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csokTamas\Dropbox\edecon\OH Indikatorok\2.kor\magyar_kotet\excel\"/>
    </mc:Choice>
  </mc:AlternateContent>
  <bookViews>
    <workbookView xWindow="480" yWindow="345" windowWidth="16995" windowHeight="5685"/>
  </bookViews>
  <sheets>
    <sheet name="A2.8. - TARTALOM" sheetId="3" r:id="rId1"/>
    <sheet name="A2.8.1." sheetId="1" r:id="rId2"/>
    <sheet name="A2.8.2." sheetId="4" r:id="rId3"/>
    <sheet name="A2.8.3." sheetId="2" r:id="rId4"/>
  </sheets>
  <calcPr calcId="162913"/>
</workbook>
</file>

<file path=xl/calcChain.xml><?xml version="1.0" encoding="utf-8"?>
<calcChain xmlns="http://schemas.openxmlformats.org/spreadsheetml/2006/main">
  <c r="K16" i="4" l="1"/>
  <c r="K15" i="4"/>
  <c r="K14" i="4"/>
  <c r="K13" i="4"/>
  <c r="K12" i="4"/>
  <c r="K11" i="4"/>
  <c r="K10" i="4"/>
  <c r="K9" i="4"/>
  <c r="K8" i="4"/>
  <c r="K7" i="4"/>
  <c r="K6" i="4"/>
  <c r="K5" i="4"/>
  <c r="F16" i="4"/>
  <c r="F15" i="4"/>
  <c r="F14" i="4"/>
  <c r="F13" i="4"/>
  <c r="F12" i="4"/>
  <c r="F11" i="4"/>
  <c r="F10" i="4"/>
  <c r="F9" i="4"/>
  <c r="F8" i="4"/>
  <c r="F7" i="4"/>
  <c r="F6" i="4"/>
  <c r="F5" i="4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<sst xmlns="http://schemas.openxmlformats.org/spreadsheetml/2006/main" count="277" uniqueCount="38">
  <si>
    <t>Év</t>
  </si>
  <si>
    <t>Legfeljebb általános iskola</t>
  </si>
  <si>
    <t>Érettségi</t>
  </si>
  <si>
    <t>Felsőfok</t>
  </si>
  <si>
    <t>Megye</t>
  </si>
  <si>
    <t>Budapest</t>
  </si>
  <si>
    <t>Baranya</t>
  </si>
  <si>
    <t>Bács-Kiskun</t>
  </si>
  <si>
    <t>Békés</t>
  </si>
  <si>
    <t>Borsod-Abaúj-Zemplén</t>
  </si>
  <si>
    <t>Csongrád</t>
  </si>
  <si>
    <t>Fejér</t>
  </si>
  <si>
    <t>Hajdú-Bihar</t>
  </si>
  <si>
    <t>Heves</t>
  </si>
  <si>
    <t>Komárom-Esztergom</t>
  </si>
  <si>
    <t>Nógrád</t>
  </si>
  <si>
    <t>Pest</t>
  </si>
  <si>
    <t>Somogy</t>
  </si>
  <si>
    <t>Szabolcs-Szatmár-Bereg</t>
  </si>
  <si>
    <t>Jász-Nagykun-Szolnok</t>
  </si>
  <si>
    <t>Tolna</t>
  </si>
  <si>
    <t>Vas</t>
  </si>
  <si>
    <t>Veszprém</t>
  </si>
  <si>
    <t>Zala</t>
  </si>
  <si>
    <t>Szakközépiskola</t>
  </si>
  <si>
    <t>Győr-Moson-Sopron</t>
  </si>
  <si>
    <t>A2.8.1.</t>
  </si>
  <si>
    <t>A2.8.2.</t>
  </si>
  <si>
    <t>A2.8..3.</t>
  </si>
  <si>
    <t>indikátor:</t>
  </si>
  <si>
    <t>A2.8. A népesség iskolázottsága a 25-50 éves korcsoportban</t>
  </si>
  <si>
    <t>Összesen</t>
  </si>
  <si>
    <t>A 25-50 éves népesség megoszlása iskolai végzettség szerint, országos adat (%, 2005-2016)</t>
  </si>
  <si>
    <t>Nők</t>
  </si>
  <si>
    <t>Férfiak</t>
  </si>
  <si>
    <t>A 25-50 éves népesség megoszlása nemenként iskolai végzettség szerint (%, 2005-2016)</t>
  </si>
  <si>
    <t>A 25-50 éves népesség megoszlása iskolai végzettség szerint megyénként (%, 2005-2016)</t>
  </si>
  <si>
    <t>A 25-50 éves népesség megoszlása iskolai végzettség szerint országos adat (%, 2005-2016)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</si>
</sst>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/>
    <xf numFmtId="1" fontId="1" fillId="0" borderId="0" xfId="0" applyNumberFormat="1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" fontId="1" fillId="0" borderId="1" xfId="0" applyNumberFormat="1" applyFont="1" applyBorder="1"/>
    <xf numFmtId="1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defaultRowHeight="15.75" x14ac:dyDescent="0.25"/>
  <cols>
    <col min="1" max="1" width="9.7109375" style="1" bestFit="1" customWidth="1"/>
    <col min="2" max="16384" width="9.140625" style="1"/>
  </cols>
  <sheetData>
    <row r="1" spans="1:2" x14ac:dyDescent="0.25">
      <c r="A1" s="1" t="s">
        <v>29</v>
      </c>
      <c r="B1" s="6" t="s">
        <v>30</v>
      </c>
    </row>
    <row r="3" spans="1:2" x14ac:dyDescent="0.25">
      <c r="A3" s="1" t="s">
        <v>26</v>
      </c>
      <c r="B3" s="1" t="s">
        <v>37</v>
      </c>
    </row>
    <row r="4" spans="1:2" x14ac:dyDescent="0.25">
      <c r="A4" s="1" t="s">
        <v>27</v>
      </c>
      <c r="B4" s="1" t="s">
        <v>35</v>
      </c>
    </row>
    <row r="5" spans="1:2" x14ac:dyDescent="0.25">
      <c r="A5" s="1" t="s">
        <v>28</v>
      </c>
      <c r="B5" s="1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5.75" x14ac:dyDescent="0.25"/>
  <cols>
    <col min="1" max="1" width="9.140625" style="1"/>
    <col min="2" max="2" width="26.42578125" style="1" bestFit="1" customWidth="1"/>
    <col min="3" max="3" width="17" style="1" customWidth="1"/>
    <col min="4" max="4" width="17.7109375" style="1" customWidth="1"/>
    <col min="5" max="5" width="16.7109375" style="1" customWidth="1"/>
    <col min="6" max="6" width="15.140625" style="1" customWidth="1"/>
    <col min="7" max="7" width="13.140625" style="1" customWidth="1"/>
    <col min="8" max="16384" width="9.140625" style="1"/>
  </cols>
  <sheetData>
    <row r="1" spans="1:13" x14ac:dyDescent="0.25">
      <c r="A1" s="1" t="s">
        <v>32</v>
      </c>
    </row>
    <row r="2" spans="1:13" ht="16.5" thickBot="1" x14ac:dyDescent="0.3">
      <c r="A2" s="7"/>
      <c r="B2" s="7"/>
      <c r="C2" s="7"/>
      <c r="D2" s="7"/>
      <c r="E2" s="7"/>
      <c r="F2" s="7"/>
    </row>
    <row r="3" spans="1:13" x14ac:dyDescent="0.25">
      <c r="A3" s="6" t="s">
        <v>0</v>
      </c>
      <c r="B3" s="6" t="s">
        <v>1</v>
      </c>
      <c r="C3" s="6" t="s">
        <v>24</v>
      </c>
      <c r="D3" s="6" t="s">
        <v>2</v>
      </c>
      <c r="E3" s="6" t="s">
        <v>3</v>
      </c>
      <c r="F3" s="6" t="s">
        <v>31</v>
      </c>
    </row>
    <row r="4" spans="1:13" x14ac:dyDescent="0.25">
      <c r="A4" s="2">
        <v>2005</v>
      </c>
      <c r="B4" s="3">
        <v>19.171399999999998</v>
      </c>
      <c r="C4" s="3">
        <v>33.176690000000001</v>
      </c>
      <c r="D4" s="3">
        <v>30.448039999999999</v>
      </c>
      <c r="E4" s="3">
        <v>17.203869999999998</v>
      </c>
      <c r="F4" s="5">
        <f t="shared" ref="F4:F15" si="0">SUM(B4:E4)</f>
        <v>100</v>
      </c>
      <c r="G4" s="3"/>
      <c r="H4" s="3"/>
      <c r="I4" s="3"/>
      <c r="J4" s="3"/>
      <c r="K4" s="3"/>
      <c r="L4" s="3"/>
      <c r="M4" s="3"/>
    </row>
    <row r="5" spans="1:13" x14ac:dyDescent="0.25">
      <c r="A5" s="2">
        <v>2006</v>
      </c>
      <c r="B5" s="3">
        <v>17.390450000000001</v>
      </c>
      <c r="C5" s="3">
        <v>32.125</v>
      </c>
      <c r="D5" s="3">
        <v>31.674659999999999</v>
      </c>
      <c r="E5" s="3">
        <v>18.809889999999999</v>
      </c>
      <c r="F5" s="5">
        <f t="shared" si="0"/>
        <v>100</v>
      </c>
      <c r="G5" s="3"/>
      <c r="H5" s="3"/>
      <c r="I5" s="3"/>
      <c r="J5" s="3"/>
      <c r="K5" s="3"/>
      <c r="L5" s="3"/>
      <c r="M5" s="3"/>
    </row>
    <row r="6" spans="1:13" x14ac:dyDescent="0.25">
      <c r="A6" s="2">
        <v>2007</v>
      </c>
      <c r="B6" s="3">
        <v>16.767720000000001</v>
      </c>
      <c r="C6" s="3">
        <v>32.092610000000001</v>
      </c>
      <c r="D6" s="3">
        <v>31.822579999999999</v>
      </c>
      <c r="E6" s="3">
        <v>19.31709</v>
      </c>
      <c r="F6" s="5">
        <f t="shared" si="0"/>
        <v>100</v>
      </c>
      <c r="G6" s="3"/>
      <c r="H6" s="3"/>
      <c r="I6" s="3"/>
      <c r="J6" s="3"/>
      <c r="K6" s="3"/>
      <c r="L6" s="3"/>
      <c r="M6" s="3"/>
    </row>
    <row r="7" spans="1:13" x14ac:dyDescent="0.25">
      <c r="A7" s="2">
        <v>2008</v>
      </c>
      <c r="B7" s="3">
        <v>16.577549999999999</v>
      </c>
      <c r="C7" s="3">
        <v>31.374310000000001</v>
      </c>
      <c r="D7" s="3">
        <v>31.080929999999999</v>
      </c>
      <c r="E7" s="3">
        <v>20.967210000000001</v>
      </c>
      <c r="F7" s="5">
        <f t="shared" si="0"/>
        <v>100</v>
      </c>
      <c r="G7" s="3"/>
      <c r="H7" s="3"/>
      <c r="I7" s="3"/>
      <c r="J7" s="3"/>
      <c r="K7" s="3"/>
      <c r="L7" s="3"/>
      <c r="M7" s="3"/>
    </row>
    <row r="8" spans="1:13" x14ac:dyDescent="0.25">
      <c r="A8" s="2">
        <v>2009</v>
      </c>
      <c r="B8" s="3">
        <v>16.045300000000001</v>
      </c>
      <c r="C8" s="3">
        <v>30.504349999999999</v>
      </c>
      <c r="D8" s="3">
        <v>31.86504</v>
      </c>
      <c r="E8" s="3">
        <v>21.5853</v>
      </c>
      <c r="F8" s="5">
        <f t="shared" si="0"/>
        <v>99.999990000000011</v>
      </c>
      <c r="G8" s="3"/>
      <c r="H8" s="3"/>
      <c r="I8" s="3"/>
      <c r="J8" s="3"/>
      <c r="K8" s="3"/>
      <c r="L8" s="3"/>
      <c r="M8" s="3"/>
    </row>
    <row r="9" spans="1:13" x14ac:dyDescent="0.25">
      <c r="A9" s="2">
        <v>2010</v>
      </c>
      <c r="B9" s="3">
        <v>15.831009999999999</v>
      </c>
      <c r="C9" s="3">
        <v>29.846579999999999</v>
      </c>
      <c r="D9" s="3">
        <v>32.490749999999998</v>
      </c>
      <c r="E9" s="3">
        <v>21.831659999999999</v>
      </c>
      <c r="F9" s="5">
        <f t="shared" si="0"/>
        <v>100</v>
      </c>
      <c r="G9" s="3"/>
      <c r="H9" s="3"/>
      <c r="I9" s="3"/>
      <c r="J9" s="3"/>
      <c r="K9" s="3"/>
      <c r="L9" s="3"/>
      <c r="M9" s="3"/>
    </row>
    <row r="10" spans="1:13" x14ac:dyDescent="0.25">
      <c r="A10" s="2">
        <v>2011</v>
      </c>
      <c r="B10" s="3">
        <v>15.31861</v>
      </c>
      <c r="C10" s="3">
        <v>29.153469999999999</v>
      </c>
      <c r="D10" s="3">
        <v>32.033029999999997</v>
      </c>
      <c r="E10" s="3">
        <v>23.494890000000002</v>
      </c>
      <c r="F10" s="5">
        <f t="shared" si="0"/>
        <v>100</v>
      </c>
      <c r="G10" s="3"/>
      <c r="H10" s="3"/>
      <c r="I10" s="3"/>
      <c r="J10" s="3"/>
      <c r="K10" s="3"/>
      <c r="L10" s="3"/>
      <c r="M10" s="3"/>
    </row>
    <row r="11" spans="1:13" x14ac:dyDescent="0.25">
      <c r="A11" s="2">
        <v>2012</v>
      </c>
      <c r="B11" s="3">
        <v>14.85948</v>
      </c>
      <c r="C11" s="3">
        <v>28.107900000000001</v>
      </c>
      <c r="D11" s="3">
        <v>32.00385</v>
      </c>
      <c r="E11" s="3">
        <v>25.028780000000001</v>
      </c>
      <c r="F11" s="5">
        <f t="shared" si="0"/>
        <v>100.00000999999999</v>
      </c>
      <c r="G11" s="3"/>
      <c r="H11" s="3"/>
      <c r="I11" s="3"/>
      <c r="J11" s="3"/>
      <c r="K11" s="3"/>
      <c r="L11" s="3"/>
      <c r="M11" s="3"/>
    </row>
    <row r="12" spans="1:13" x14ac:dyDescent="0.25">
      <c r="A12" s="2">
        <v>2013</v>
      </c>
      <c r="B12" s="3">
        <v>14.778879999999999</v>
      </c>
      <c r="C12" s="3">
        <v>27.90887</v>
      </c>
      <c r="D12" s="3">
        <v>31.862369999999999</v>
      </c>
      <c r="E12" s="3">
        <v>25.44988</v>
      </c>
      <c r="F12" s="5">
        <f t="shared" si="0"/>
        <v>100</v>
      </c>
      <c r="G12" s="3"/>
      <c r="H12" s="3"/>
      <c r="I12" s="3"/>
      <c r="J12" s="3"/>
      <c r="K12" s="3"/>
      <c r="L12" s="3"/>
      <c r="M12" s="3"/>
    </row>
    <row r="13" spans="1:13" x14ac:dyDescent="0.25">
      <c r="A13" s="2">
        <v>2014</v>
      </c>
      <c r="B13" s="3">
        <v>14.644170000000001</v>
      </c>
      <c r="C13" s="3">
        <v>26.813220000000001</v>
      </c>
      <c r="D13" s="3">
        <v>32.488999999999997</v>
      </c>
      <c r="E13" s="3">
        <v>26.053619999999999</v>
      </c>
      <c r="F13" s="5">
        <f t="shared" si="0"/>
        <v>100.00001</v>
      </c>
      <c r="G13" s="3"/>
      <c r="H13" s="3"/>
      <c r="I13" s="3"/>
      <c r="J13" s="3"/>
      <c r="K13" s="3"/>
      <c r="L13" s="3"/>
      <c r="M13" s="3"/>
    </row>
    <row r="14" spans="1:13" x14ac:dyDescent="0.25">
      <c r="A14" s="2">
        <v>2015</v>
      </c>
      <c r="B14" s="3">
        <v>14.53431</v>
      </c>
      <c r="C14" s="3">
        <v>25.422350000000002</v>
      </c>
      <c r="D14" s="3">
        <v>32.85333</v>
      </c>
      <c r="E14" s="3">
        <v>27.190010000000001</v>
      </c>
      <c r="F14" s="5">
        <f t="shared" si="0"/>
        <v>100</v>
      </c>
      <c r="G14" s="3"/>
      <c r="H14" s="3"/>
      <c r="I14" s="3"/>
      <c r="J14" s="3"/>
      <c r="K14" s="3"/>
      <c r="L14" s="3"/>
      <c r="M14" s="3"/>
    </row>
    <row r="15" spans="1:13" ht="16.5" thickBot="1" x14ac:dyDescent="0.3">
      <c r="A15" s="8">
        <v>2016</v>
      </c>
      <c r="B15" s="9">
        <v>14.478630000000001</v>
      </c>
      <c r="C15" s="9">
        <v>25.362110000000001</v>
      </c>
      <c r="D15" s="9">
        <v>33.68797</v>
      </c>
      <c r="E15" s="9">
        <v>26.47129</v>
      </c>
      <c r="F15" s="19">
        <f t="shared" si="0"/>
        <v>100</v>
      </c>
      <c r="G15" s="4"/>
      <c r="H15" s="4"/>
      <c r="I15" s="4"/>
      <c r="J15" s="3"/>
      <c r="K15" s="3"/>
      <c r="L15" s="3"/>
      <c r="M15" s="3"/>
    </row>
  </sheetData>
  <pageMargins left="0.7" right="0.7" top="0.75" bottom="0.75" header="0.3" footer="0.3"/>
  <pageSetup paperSize="9" orientation="portrait" horizontalDpi="0" verticalDpi="0" r:id="rId1"/>
  <ignoredErrors>
    <ignoredError sqref="F4: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5.75" x14ac:dyDescent="0.25"/>
  <cols>
    <col min="1" max="1" width="9.140625" style="1"/>
    <col min="2" max="2" width="30.7109375" style="1" bestFit="1" customWidth="1"/>
    <col min="3" max="3" width="16.7109375" style="1" bestFit="1" customWidth="1"/>
    <col min="4" max="4" width="9.5703125" style="1" bestFit="1" customWidth="1"/>
    <col min="5" max="5" width="9" style="1" bestFit="1" customWidth="1"/>
    <col min="6" max="6" width="9.5703125" style="1" bestFit="1" customWidth="1"/>
    <col min="7" max="7" width="27.140625" style="1" bestFit="1" customWidth="1"/>
    <col min="8" max="8" width="16.7109375" style="1" bestFit="1" customWidth="1"/>
    <col min="9" max="9" width="9.5703125" style="1" bestFit="1" customWidth="1"/>
    <col min="10" max="10" width="9" style="1" bestFit="1" customWidth="1"/>
    <col min="11" max="11" width="9.5703125" style="1" bestFit="1" customWidth="1"/>
    <col min="12" max="16384" width="9.140625" style="1"/>
  </cols>
  <sheetData>
    <row r="1" spans="1:11" x14ac:dyDescent="0.25">
      <c r="A1" s="1" t="s">
        <v>35</v>
      </c>
    </row>
    <row r="2" spans="1:11" ht="16.5" thickBot="1" x14ac:dyDescent="0.3">
      <c r="A2" s="15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B3" s="16" t="s">
        <v>33</v>
      </c>
      <c r="C3" s="16"/>
      <c r="D3" s="16"/>
      <c r="E3" s="16"/>
      <c r="F3" s="16"/>
      <c r="G3" s="16" t="s">
        <v>34</v>
      </c>
      <c r="H3" s="16"/>
      <c r="I3" s="16"/>
      <c r="J3" s="16"/>
      <c r="K3" s="16"/>
    </row>
    <row r="4" spans="1:11" x14ac:dyDescent="0.25">
      <c r="A4" s="11" t="s">
        <v>0</v>
      </c>
      <c r="B4" s="6" t="s">
        <v>1</v>
      </c>
      <c r="C4" s="6" t="s">
        <v>24</v>
      </c>
      <c r="D4" s="6" t="s">
        <v>2</v>
      </c>
      <c r="E4" s="6" t="s">
        <v>3</v>
      </c>
      <c r="F4" s="17" t="s">
        <v>31</v>
      </c>
      <c r="G4" s="18" t="s">
        <v>1</v>
      </c>
      <c r="H4" s="6" t="s">
        <v>24</v>
      </c>
      <c r="I4" s="6" t="s">
        <v>2</v>
      </c>
      <c r="J4" s="6" t="s">
        <v>3</v>
      </c>
      <c r="K4" s="6" t="s">
        <v>31</v>
      </c>
    </row>
    <row r="5" spans="1:11" x14ac:dyDescent="0.25">
      <c r="A5" s="12">
        <v>2005</v>
      </c>
      <c r="B5" s="3">
        <v>21.843789999999998</v>
      </c>
      <c r="C5" s="3">
        <v>35.073860000000003</v>
      </c>
      <c r="D5" s="3">
        <v>28.43647</v>
      </c>
      <c r="E5" s="3">
        <v>14.64589</v>
      </c>
      <c r="F5" s="5">
        <f t="shared" ref="F5:F16" si="0">SUM(B5:E5)</f>
        <v>100.00000999999999</v>
      </c>
      <c r="G5" s="3">
        <v>17.113620000000001</v>
      </c>
      <c r="H5" s="3">
        <v>42.850140000000003</v>
      </c>
      <c r="I5" s="3">
        <v>25.252379999999999</v>
      </c>
      <c r="J5" s="3">
        <v>14.78387</v>
      </c>
      <c r="K5" s="20">
        <f t="shared" ref="K5:K16" si="1">SUM(G5:J5)</f>
        <v>100.00001</v>
      </c>
    </row>
    <row r="6" spans="1:11" x14ac:dyDescent="0.25">
      <c r="A6" s="12">
        <v>2006</v>
      </c>
      <c r="B6" s="3">
        <v>19.134309999999999</v>
      </c>
      <c r="C6" s="3">
        <v>23.163319999999999</v>
      </c>
      <c r="D6" s="3">
        <v>36.342289999999998</v>
      </c>
      <c r="E6" s="3">
        <v>21.36008</v>
      </c>
      <c r="F6" s="5">
        <f t="shared" si="0"/>
        <v>99.999999999999986</v>
      </c>
      <c r="G6" s="3">
        <v>15.62337</v>
      </c>
      <c r="H6" s="3">
        <v>41.205530000000003</v>
      </c>
      <c r="I6" s="3">
        <v>26.94464</v>
      </c>
      <c r="J6" s="3">
        <v>16.226459999999999</v>
      </c>
      <c r="K6" s="20">
        <f t="shared" si="1"/>
        <v>100</v>
      </c>
    </row>
    <row r="7" spans="1:11" x14ac:dyDescent="0.25">
      <c r="A7" s="12">
        <v>2007</v>
      </c>
      <c r="B7" s="3">
        <v>18.351780000000002</v>
      </c>
      <c r="C7" s="3">
        <v>23.459620000000001</v>
      </c>
      <c r="D7" s="3">
        <v>36.071109999999997</v>
      </c>
      <c r="E7" s="3">
        <v>22.11749</v>
      </c>
      <c r="F7" s="5">
        <f t="shared" si="0"/>
        <v>100</v>
      </c>
      <c r="G7" s="3">
        <v>15.168760000000001</v>
      </c>
      <c r="H7" s="3">
        <v>40.806980000000003</v>
      </c>
      <c r="I7" s="3">
        <v>27.534020000000002</v>
      </c>
      <c r="J7" s="3">
        <v>16.49024</v>
      </c>
      <c r="K7" s="20">
        <f t="shared" si="1"/>
        <v>100</v>
      </c>
    </row>
    <row r="8" spans="1:11" x14ac:dyDescent="0.25">
      <c r="A8" s="12">
        <v>2008</v>
      </c>
      <c r="B8" s="3">
        <v>17.828990000000001</v>
      </c>
      <c r="C8" s="3">
        <v>22.959029999999998</v>
      </c>
      <c r="D8" s="3">
        <v>35.018909999999998</v>
      </c>
      <c r="E8" s="3">
        <v>24.193069999999999</v>
      </c>
      <c r="F8" s="5">
        <f t="shared" si="0"/>
        <v>100</v>
      </c>
      <c r="G8" s="3">
        <v>15.32077</v>
      </c>
      <c r="H8" s="3">
        <v>39.824199999999998</v>
      </c>
      <c r="I8" s="3">
        <v>27.126729999999998</v>
      </c>
      <c r="J8" s="3">
        <v>17.728290000000001</v>
      </c>
      <c r="K8" s="20">
        <f t="shared" si="1"/>
        <v>99.999989999999997</v>
      </c>
    </row>
    <row r="9" spans="1:11" x14ac:dyDescent="0.25">
      <c r="A9" s="12">
        <v>2009</v>
      </c>
      <c r="B9" s="3">
        <v>17.111129999999999</v>
      </c>
      <c r="C9" s="3">
        <v>22.122109999999999</v>
      </c>
      <c r="D9" s="3">
        <v>35.316490000000002</v>
      </c>
      <c r="E9" s="3">
        <v>25.45026</v>
      </c>
      <c r="F9" s="5">
        <f t="shared" si="0"/>
        <v>99.999989999999997</v>
      </c>
      <c r="G9" s="3">
        <v>14.9802</v>
      </c>
      <c r="H9" s="3">
        <v>38.879829999999998</v>
      </c>
      <c r="I9" s="3">
        <v>28.41639</v>
      </c>
      <c r="J9" s="3">
        <v>17.723590000000002</v>
      </c>
      <c r="K9" s="20">
        <f t="shared" si="1"/>
        <v>100.00001</v>
      </c>
    </row>
    <row r="10" spans="1:11" x14ac:dyDescent="0.25">
      <c r="A10" s="12">
        <v>2010</v>
      </c>
      <c r="B10" s="3">
        <v>16.889769999999999</v>
      </c>
      <c r="C10" s="3">
        <v>21.673580000000001</v>
      </c>
      <c r="D10" s="3">
        <v>35.587449999999997</v>
      </c>
      <c r="E10" s="3">
        <v>25.8492</v>
      </c>
      <c r="F10" s="5">
        <f t="shared" si="0"/>
        <v>100</v>
      </c>
      <c r="G10" s="3">
        <v>14.77319</v>
      </c>
      <c r="H10" s="3">
        <v>38.012520000000002</v>
      </c>
      <c r="I10" s="3">
        <v>29.39649</v>
      </c>
      <c r="J10" s="3">
        <v>17.817799999999998</v>
      </c>
      <c r="K10" s="20">
        <f t="shared" si="1"/>
        <v>100</v>
      </c>
    </row>
    <row r="11" spans="1:11" x14ac:dyDescent="0.25">
      <c r="A11" s="12">
        <v>2011</v>
      </c>
      <c r="B11" s="3">
        <v>16.21106</v>
      </c>
      <c r="C11" s="3">
        <v>21.158480000000001</v>
      </c>
      <c r="D11" s="3">
        <v>35.1021</v>
      </c>
      <c r="E11" s="3">
        <v>27.528359999999999</v>
      </c>
      <c r="F11" s="5">
        <f t="shared" si="0"/>
        <v>100</v>
      </c>
      <c r="G11" s="3">
        <v>14.429959999999999</v>
      </c>
      <c r="H11" s="3">
        <v>37.111600000000003</v>
      </c>
      <c r="I11" s="3">
        <v>28.978200000000001</v>
      </c>
      <c r="J11" s="3">
        <v>19.480250000000002</v>
      </c>
      <c r="K11" s="20">
        <f t="shared" si="1"/>
        <v>100.00001</v>
      </c>
    </row>
    <row r="12" spans="1:11" x14ac:dyDescent="0.25">
      <c r="A12" s="12">
        <v>2012</v>
      </c>
      <c r="B12" s="3">
        <v>15.43242</v>
      </c>
      <c r="C12" s="3">
        <v>19.999649999999999</v>
      </c>
      <c r="D12" s="3">
        <v>35.086770000000001</v>
      </c>
      <c r="E12" s="3">
        <v>29.481159999999999</v>
      </c>
      <c r="F12" s="5">
        <f t="shared" si="0"/>
        <v>100</v>
      </c>
      <c r="G12" s="3">
        <v>14.292450000000001</v>
      </c>
      <c r="H12" s="3">
        <v>36.13026</v>
      </c>
      <c r="I12" s="3">
        <v>28.953600000000002</v>
      </c>
      <c r="J12" s="3">
        <v>20.62369</v>
      </c>
      <c r="K12" s="20">
        <f t="shared" si="1"/>
        <v>100</v>
      </c>
    </row>
    <row r="13" spans="1:11" x14ac:dyDescent="0.25">
      <c r="A13" s="12">
        <v>2013</v>
      </c>
      <c r="B13" s="3">
        <v>15.37299</v>
      </c>
      <c r="C13" s="3">
        <v>20.084949999999999</v>
      </c>
      <c r="D13" s="3">
        <v>34.607990000000001</v>
      </c>
      <c r="E13" s="3">
        <v>29.934069999999998</v>
      </c>
      <c r="F13" s="5">
        <f t="shared" si="0"/>
        <v>100</v>
      </c>
      <c r="G13" s="3">
        <v>14.189</v>
      </c>
      <c r="H13" s="3">
        <v>35.67568</v>
      </c>
      <c r="I13" s="3">
        <v>29.136970000000002</v>
      </c>
      <c r="J13" s="3">
        <v>20.998360000000002</v>
      </c>
      <c r="K13" s="20">
        <f t="shared" si="1"/>
        <v>100.00001</v>
      </c>
    </row>
    <row r="14" spans="1:11" x14ac:dyDescent="0.25">
      <c r="A14" s="12">
        <v>2014</v>
      </c>
      <c r="B14" s="3">
        <v>15.11886</v>
      </c>
      <c r="C14" s="3">
        <v>19.228909999999999</v>
      </c>
      <c r="D14" s="3">
        <v>35.079250000000002</v>
      </c>
      <c r="E14" s="3">
        <v>30.572980000000001</v>
      </c>
      <c r="F14" s="5">
        <f t="shared" si="0"/>
        <v>100</v>
      </c>
      <c r="G14" s="3">
        <v>14.17451</v>
      </c>
      <c r="H14" s="3">
        <v>34.321429999999999</v>
      </c>
      <c r="I14" s="3">
        <v>29.924689999999998</v>
      </c>
      <c r="J14" s="3">
        <v>21.579360000000001</v>
      </c>
      <c r="K14" s="20">
        <f t="shared" si="1"/>
        <v>99.999989999999997</v>
      </c>
    </row>
    <row r="15" spans="1:11" x14ac:dyDescent="0.25">
      <c r="A15" s="12">
        <v>2015</v>
      </c>
      <c r="B15" s="3">
        <v>14.59848</v>
      </c>
      <c r="C15" s="3">
        <v>18.70844</v>
      </c>
      <c r="D15" s="3">
        <v>35.277070000000002</v>
      </c>
      <c r="E15" s="3">
        <v>31.41601</v>
      </c>
      <c r="F15" s="5">
        <f t="shared" si="0"/>
        <v>100</v>
      </c>
      <c r="G15" s="3">
        <v>14.470879999999999</v>
      </c>
      <c r="H15" s="3">
        <v>32.05292</v>
      </c>
      <c r="I15" s="3">
        <v>30.459710000000001</v>
      </c>
      <c r="J15" s="3">
        <v>23.016490000000001</v>
      </c>
      <c r="K15" s="20">
        <f t="shared" si="1"/>
        <v>100</v>
      </c>
    </row>
    <row r="16" spans="1:11" ht="16.5" thickBot="1" x14ac:dyDescent="0.3">
      <c r="A16" s="13">
        <v>2016</v>
      </c>
      <c r="B16" s="14">
        <v>14.769740000000001</v>
      </c>
      <c r="C16" s="14">
        <v>18.58502</v>
      </c>
      <c r="D16" s="14">
        <v>36.125929999999997</v>
      </c>
      <c r="E16" s="14">
        <v>30.519310000000001</v>
      </c>
      <c r="F16" s="19">
        <f t="shared" si="0"/>
        <v>100</v>
      </c>
      <c r="G16" s="9">
        <v>14.19167</v>
      </c>
      <c r="H16" s="9">
        <v>32.044939999999997</v>
      </c>
      <c r="I16" s="9">
        <v>31.283850000000001</v>
      </c>
      <c r="J16" s="9">
        <v>22.47954</v>
      </c>
      <c r="K16" s="19">
        <f t="shared" si="1"/>
        <v>100</v>
      </c>
    </row>
  </sheetData>
  <mergeCells count="2">
    <mergeCell ref="B3:F3"/>
    <mergeCell ref="G3:K3"/>
  </mergeCells>
  <pageMargins left="0.7" right="0.7" top="0.75" bottom="0.75" header="0.3" footer="0.3"/>
  <ignoredErrors>
    <ignoredError sqref="F5:F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/>
  </sheetViews>
  <sheetFormatPr defaultRowHeight="15.75" x14ac:dyDescent="0.25"/>
  <cols>
    <col min="1" max="1" width="9.140625" style="1" customWidth="1"/>
    <col min="2" max="2" width="23.42578125" style="1" bestFit="1" customWidth="1"/>
    <col min="3" max="3" width="27.140625" style="1" bestFit="1" customWidth="1"/>
    <col min="4" max="4" width="16.7109375" style="1" bestFit="1" customWidth="1"/>
    <col min="5" max="5" width="9.5703125" style="1" bestFit="1" customWidth="1"/>
    <col min="6" max="6" width="9" style="1" bestFit="1" customWidth="1"/>
    <col min="7" max="16384" width="9.140625" style="1"/>
  </cols>
  <sheetData>
    <row r="1" spans="1:7" x14ac:dyDescent="0.25">
      <c r="A1" s="1" t="s">
        <v>36</v>
      </c>
    </row>
    <row r="2" spans="1:7" ht="16.5" thickBot="1" x14ac:dyDescent="0.3">
      <c r="A2" s="7"/>
      <c r="B2" s="7"/>
      <c r="C2" s="7"/>
      <c r="D2" s="7"/>
      <c r="E2" s="7"/>
      <c r="F2" s="7"/>
      <c r="G2" s="7"/>
    </row>
    <row r="3" spans="1:7" x14ac:dyDescent="0.25">
      <c r="A3" s="11" t="s">
        <v>0</v>
      </c>
      <c r="B3" s="6" t="s">
        <v>4</v>
      </c>
      <c r="C3" s="6" t="s">
        <v>1</v>
      </c>
      <c r="D3" s="6" t="s">
        <v>24</v>
      </c>
      <c r="E3" s="6" t="s">
        <v>2</v>
      </c>
      <c r="F3" s="6" t="s">
        <v>3</v>
      </c>
      <c r="G3" s="6" t="s">
        <v>31</v>
      </c>
    </row>
    <row r="4" spans="1:7" x14ac:dyDescent="0.25">
      <c r="A4" s="12">
        <v>2005</v>
      </c>
      <c r="B4" s="2" t="s">
        <v>5</v>
      </c>
      <c r="C4" s="3">
        <v>8.2432359999999996</v>
      </c>
      <c r="D4" s="3">
        <v>17.124569999999999</v>
      </c>
      <c r="E4" s="3">
        <v>40.704790000000003</v>
      </c>
      <c r="F4" s="3">
        <v>33.927399999999999</v>
      </c>
      <c r="G4" s="5">
        <v>100</v>
      </c>
    </row>
    <row r="5" spans="1:7" x14ac:dyDescent="0.25">
      <c r="A5" s="12">
        <v>2005</v>
      </c>
      <c r="B5" s="2" t="s">
        <v>6</v>
      </c>
      <c r="C5" s="3">
        <v>20.77317</v>
      </c>
      <c r="D5" s="3">
        <v>40.144579999999998</v>
      </c>
      <c r="E5" s="3">
        <v>26.40108</v>
      </c>
      <c r="F5" s="3">
        <v>12.681179999999999</v>
      </c>
      <c r="G5" s="5">
        <v>100</v>
      </c>
    </row>
    <row r="6" spans="1:7" x14ac:dyDescent="0.25">
      <c r="A6" s="12">
        <v>2005</v>
      </c>
      <c r="B6" s="2" t="s">
        <v>7</v>
      </c>
      <c r="C6" s="3">
        <v>19.661899999999999</v>
      </c>
      <c r="D6" s="3">
        <v>37.582990000000002</v>
      </c>
      <c r="E6" s="3">
        <v>26.97655</v>
      </c>
      <c r="F6" s="3">
        <v>15.778560000000001</v>
      </c>
      <c r="G6" s="5">
        <v>100</v>
      </c>
    </row>
    <row r="7" spans="1:7" x14ac:dyDescent="0.25">
      <c r="A7" s="12">
        <v>2005</v>
      </c>
      <c r="B7" s="2" t="s">
        <v>8</v>
      </c>
      <c r="C7" s="3">
        <v>22.363779999999998</v>
      </c>
      <c r="D7" s="3">
        <v>38.610439999999997</v>
      </c>
      <c r="E7" s="3">
        <v>28.094149999999999</v>
      </c>
      <c r="F7" s="3">
        <v>10.93163</v>
      </c>
      <c r="G7" s="5">
        <v>100</v>
      </c>
    </row>
    <row r="8" spans="1:7" x14ac:dyDescent="0.25">
      <c r="A8" s="12">
        <v>2005</v>
      </c>
      <c r="B8" s="2" t="s">
        <v>9</v>
      </c>
      <c r="C8" s="3">
        <v>22.482710000000001</v>
      </c>
      <c r="D8" s="3">
        <v>34.785139999999998</v>
      </c>
      <c r="E8" s="3">
        <v>29.320830000000001</v>
      </c>
      <c r="F8" s="3">
        <v>13.41132</v>
      </c>
      <c r="G8" s="5">
        <v>100</v>
      </c>
    </row>
    <row r="9" spans="1:7" x14ac:dyDescent="0.25">
      <c r="A9" s="12">
        <v>2005</v>
      </c>
      <c r="B9" s="2" t="s">
        <v>10</v>
      </c>
      <c r="C9" s="3">
        <v>16.305959999999999</v>
      </c>
      <c r="D9" s="3">
        <v>33.363619999999997</v>
      </c>
      <c r="E9" s="3">
        <v>32.511670000000002</v>
      </c>
      <c r="F9" s="3">
        <v>17.818750000000001</v>
      </c>
      <c r="G9" s="5">
        <v>100</v>
      </c>
    </row>
    <row r="10" spans="1:7" x14ac:dyDescent="0.25">
      <c r="A10" s="12">
        <v>2005</v>
      </c>
      <c r="B10" s="2" t="s">
        <v>11</v>
      </c>
      <c r="C10" s="3">
        <v>24.613029999999998</v>
      </c>
      <c r="D10" s="3">
        <v>32.913820000000001</v>
      </c>
      <c r="E10" s="3">
        <v>28.5014</v>
      </c>
      <c r="F10" s="3">
        <v>13.97175</v>
      </c>
      <c r="G10" s="5">
        <v>100</v>
      </c>
    </row>
    <row r="11" spans="1:7" x14ac:dyDescent="0.25">
      <c r="A11" s="12">
        <v>2005</v>
      </c>
      <c r="B11" s="2" t="s">
        <v>25</v>
      </c>
      <c r="C11" s="3">
        <v>15.08846</v>
      </c>
      <c r="D11" s="3">
        <v>40.011099999999999</v>
      </c>
      <c r="E11" s="3">
        <v>30.54693</v>
      </c>
      <c r="F11" s="3">
        <v>14.35351</v>
      </c>
      <c r="G11" s="5">
        <v>100</v>
      </c>
    </row>
    <row r="12" spans="1:7" x14ac:dyDescent="0.25">
      <c r="A12" s="12">
        <v>2005</v>
      </c>
      <c r="B12" s="2" t="s">
        <v>12</v>
      </c>
      <c r="C12" s="3">
        <v>20.23199</v>
      </c>
      <c r="D12" s="3">
        <v>37.515090000000001</v>
      </c>
      <c r="E12" s="3">
        <v>26.449680000000001</v>
      </c>
      <c r="F12" s="3">
        <v>15.803229999999999</v>
      </c>
      <c r="G12" s="5">
        <v>100</v>
      </c>
    </row>
    <row r="13" spans="1:7" x14ac:dyDescent="0.25">
      <c r="A13" s="12">
        <v>2005</v>
      </c>
      <c r="B13" s="2" t="s">
        <v>13</v>
      </c>
      <c r="C13" s="3">
        <v>18.283480000000001</v>
      </c>
      <c r="D13" s="3">
        <v>37.098610000000001</v>
      </c>
      <c r="E13" s="3">
        <v>30.974620000000002</v>
      </c>
      <c r="F13" s="3">
        <v>13.64329</v>
      </c>
      <c r="G13" s="5">
        <v>100</v>
      </c>
    </row>
    <row r="14" spans="1:7" x14ac:dyDescent="0.25">
      <c r="A14" s="12">
        <v>2005</v>
      </c>
      <c r="B14" s="2" t="s">
        <v>14</v>
      </c>
      <c r="C14" s="3">
        <v>24.36007</v>
      </c>
      <c r="D14" s="3">
        <v>33.95393</v>
      </c>
      <c r="E14" s="3">
        <v>28.19754</v>
      </c>
      <c r="F14" s="3">
        <v>13.48846</v>
      </c>
      <c r="G14" s="5">
        <v>100</v>
      </c>
    </row>
    <row r="15" spans="1:7" x14ac:dyDescent="0.25">
      <c r="A15" s="12">
        <v>2005</v>
      </c>
      <c r="B15" s="2" t="s">
        <v>15</v>
      </c>
      <c r="C15" s="3">
        <v>23.283280000000001</v>
      </c>
      <c r="D15" s="3">
        <v>36.160789999999999</v>
      </c>
      <c r="E15" s="3">
        <v>29.05181</v>
      </c>
      <c r="F15" s="3">
        <v>11.50412</v>
      </c>
      <c r="G15" s="5">
        <v>100</v>
      </c>
    </row>
    <row r="16" spans="1:7" x14ac:dyDescent="0.25">
      <c r="A16" s="12">
        <v>2005</v>
      </c>
      <c r="B16" s="2" t="s">
        <v>16</v>
      </c>
      <c r="C16" s="3">
        <v>18.217490000000002</v>
      </c>
      <c r="D16" s="3">
        <v>31.149249999999999</v>
      </c>
      <c r="E16" s="3">
        <v>32.248469999999998</v>
      </c>
      <c r="F16" s="3">
        <v>18.384789999999999</v>
      </c>
      <c r="G16" s="5">
        <v>100</v>
      </c>
    </row>
    <row r="17" spans="1:7" x14ac:dyDescent="0.25">
      <c r="A17" s="12">
        <v>2005</v>
      </c>
      <c r="B17" s="2" t="s">
        <v>17</v>
      </c>
      <c r="C17" s="3">
        <v>21.989380000000001</v>
      </c>
      <c r="D17" s="3">
        <v>38.63476</v>
      </c>
      <c r="E17" s="3">
        <v>25.406079999999999</v>
      </c>
      <c r="F17" s="3">
        <v>13.96978</v>
      </c>
      <c r="G17" s="5">
        <v>100</v>
      </c>
    </row>
    <row r="18" spans="1:7" x14ac:dyDescent="0.25">
      <c r="A18" s="12">
        <v>2005</v>
      </c>
      <c r="B18" s="2" t="s">
        <v>18</v>
      </c>
      <c r="C18" s="3">
        <v>28.794460000000001</v>
      </c>
      <c r="D18" s="3">
        <v>32.312040000000003</v>
      </c>
      <c r="E18" s="3">
        <v>25.260680000000001</v>
      </c>
      <c r="F18" s="3">
        <v>13.632809999999999</v>
      </c>
      <c r="G18" s="5">
        <v>100</v>
      </c>
    </row>
    <row r="19" spans="1:7" x14ac:dyDescent="0.25">
      <c r="A19" s="12">
        <v>2005</v>
      </c>
      <c r="B19" s="2" t="s">
        <v>19</v>
      </c>
      <c r="C19" s="3">
        <v>25.43338</v>
      </c>
      <c r="D19" s="3">
        <v>36.412050000000001</v>
      </c>
      <c r="E19" s="3">
        <v>27.266819999999999</v>
      </c>
      <c r="F19" s="3">
        <v>10.88775</v>
      </c>
      <c r="G19" s="5">
        <v>100</v>
      </c>
    </row>
    <row r="20" spans="1:7" x14ac:dyDescent="0.25">
      <c r="A20" s="12">
        <v>2005</v>
      </c>
      <c r="B20" s="2" t="s">
        <v>20</v>
      </c>
      <c r="C20" s="3">
        <v>20.619050000000001</v>
      </c>
      <c r="D20" s="3">
        <v>37.649059999999999</v>
      </c>
      <c r="E20" s="3">
        <v>29.005410000000001</v>
      </c>
      <c r="F20" s="3">
        <v>12.72648</v>
      </c>
      <c r="G20" s="5">
        <v>100</v>
      </c>
    </row>
    <row r="21" spans="1:7" x14ac:dyDescent="0.25">
      <c r="A21" s="12">
        <v>2005</v>
      </c>
      <c r="B21" s="2" t="s">
        <v>21</v>
      </c>
      <c r="C21" s="3">
        <v>20.113790000000002</v>
      </c>
      <c r="D21" s="3">
        <v>34.061959999999999</v>
      </c>
      <c r="E21" s="3">
        <v>32.081569999999999</v>
      </c>
      <c r="F21" s="3">
        <v>13.74268</v>
      </c>
      <c r="G21" s="5">
        <v>100</v>
      </c>
    </row>
    <row r="22" spans="1:7" x14ac:dyDescent="0.25">
      <c r="A22" s="12">
        <v>2005</v>
      </c>
      <c r="B22" s="2" t="s">
        <v>22</v>
      </c>
      <c r="C22" s="3">
        <v>18.911670000000001</v>
      </c>
      <c r="D22" s="3">
        <v>41.822429999999997</v>
      </c>
      <c r="E22" s="3">
        <v>26.756430000000002</v>
      </c>
      <c r="F22" s="3">
        <v>12.50948</v>
      </c>
      <c r="G22" s="5">
        <v>100</v>
      </c>
    </row>
    <row r="23" spans="1:7" x14ac:dyDescent="0.25">
      <c r="A23" s="12">
        <v>2005</v>
      </c>
      <c r="B23" s="2" t="s">
        <v>23</v>
      </c>
      <c r="C23" s="3">
        <v>18.91583</v>
      </c>
      <c r="D23" s="3">
        <v>40.598439999999997</v>
      </c>
      <c r="E23" s="3">
        <v>27.174589999999998</v>
      </c>
      <c r="F23" s="3">
        <v>13.31114</v>
      </c>
      <c r="G23" s="5">
        <v>100</v>
      </c>
    </row>
    <row r="24" spans="1:7" x14ac:dyDescent="0.25">
      <c r="A24" s="12">
        <v>2006</v>
      </c>
      <c r="B24" s="2" t="s">
        <v>5</v>
      </c>
      <c r="C24" s="3">
        <v>8.150169</v>
      </c>
      <c r="D24" s="3">
        <v>16.275040000000001</v>
      </c>
      <c r="E24" s="3">
        <v>39.874169999999999</v>
      </c>
      <c r="F24" s="3">
        <v>35.700620000000001</v>
      </c>
      <c r="G24" s="5">
        <v>100</v>
      </c>
    </row>
    <row r="25" spans="1:7" x14ac:dyDescent="0.25">
      <c r="A25" s="12">
        <v>2006</v>
      </c>
      <c r="B25" s="2" t="s">
        <v>6</v>
      </c>
      <c r="C25" s="3">
        <v>21.656400000000001</v>
      </c>
      <c r="D25" s="3">
        <v>36.690770000000001</v>
      </c>
      <c r="E25" s="3">
        <v>27.305789999999998</v>
      </c>
      <c r="F25" s="3">
        <v>14.34704</v>
      </c>
      <c r="G25" s="5">
        <v>100</v>
      </c>
    </row>
    <row r="26" spans="1:7" x14ac:dyDescent="0.25">
      <c r="A26" s="12">
        <v>2006</v>
      </c>
      <c r="B26" s="2" t="s">
        <v>7</v>
      </c>
      <c r="C26" s="3">
        <v>20.929919999999999</v>
      </c>
      <c r="D26" s="3">
        <v>38.347389999999997</v>
      </c>
      <c r="E26" s="3">
        <v>27.298400000000001</v>
      </c>
      <c r="F26" s="3">
        <v>13.424289999999999</v>
      </c>
      <c r="G26" s="5">
        <v>100</v>
      </c>
    </row>
    <row r="27" spans="1:7" x14ac:dyDescent="0.25">
      <c r="A27" s="12">
        <v>2006</v>
      </c>
      <c r="B27" s="2" t="s">
        <v>8</v>
      </c>
      <c r="C27" s="3">
        <v>19.39012</v>
      </c>
      <c r="D27" s="3">
        <v>37.270969999999998</v>
      </c>
      <c r="E27" s="3">
        <v>31.636690000000002</v>
      </c>
      <c r="F27" s="3">
        <v>11.70223</v>
      </c>
      <c r="G27" s="5">
        <v>100</v>
      </c>
    </row>
    <row r="28" spans="1:7" x14ac:dyDescent="0.25">
      <c r="A28" s="12">
        <v>2006</v>
      </c>
      <c r="B28" s="2" t="s">
        <v>9</v>
      </c>
      <c r="C28" s="3">
        <v>20.95196</v>
      </c>
      <c r="D28" s="3">
        <v>34.808579999999999</v>
      </c>
      <c r="E28" s="3">
        <v>29.736509999999999</v>
      </c>
      <c r="F28" s="3">
        <v>14.50296</v>
      </c>
      <c r="G28" s="5">
        <v>100</v>
      </c>
    </row>
    <row r="29" spans="1:7" x14ac:dyDescent="0.25">
      <c r="A29" s="12">
        <v>2006</v>
      </c>
      <c r="B29" s="2" t="s">
        <v>10</v>
      </c>
      <c r="C29" s="3">
        <v>12.55775</v>
      </c>
      <c r="D29" s="3">
        <v>31.295339999999999</v>
      </c>
      <c r="E29" s="3">
        <v>35.479649999999999</v>
      </c>
      <c r="F29" s="3">
        <v>20.667259999999999</v>
      </c>
      <c r="G29" s="5">
        <v>100</v>
      </c>
    </row>
    <row r="30" spans="1:7" x14ac:dyDescent="0.25">
      <c r="A30" s="12">
        <v>2006</v>
      </c>
      <c r="B30" s="2" t="s">
        <v>11</v>
      </c>
      <c r="C30" s="3">
        <v>20.239129999999999</v>
      </c>
      <c r="D30" s="3">
        <v>35.722230000000003</v>
      </c>
      <c r="E30" s="3">
        <v>29.557110000000002</v>
      </c>
      <c r="F30" s="3">
        <v>14.48152</v>
      </c>
      <c r="G30" s="5">
        <v>100</v>
      </c>
    </row>
    <row r="31" spans="1:7" x14ac:dyDescent="0.25">
      <c r="A31" s="12">
        <v>2006</v>
      </c>
      <c r="B31" s="2" t="s">
        <v>25</v>
      </c>
      <c r="C31" s="3">
        <v>13.796250000000001</v>
      </c>
      <c r="D31" s="3">
        <v>39.8583</v>
      </c>
      <c r="E31" s="3">
        <v>32.308500000000002</v>
      </c>
      <c r="F31" s="3">
        <v>14.03694</v>
      </c>
      <c r="G31" s="5">
        <v>100</v>
      </c>
    </row>
    <row r="32" spans="1:7" x14ac:dyDescent="0.25">
      <c r="A32" s="12">
        <v>2006</v>
      </c>
      <c r="B32" s="2" t="s">
        <v>12</v>
      </c>
      <c r="C32" s="3">
        <v>16.914819999999999</v>
      </c>
      <c r="D32" s="3">
        <v>36.373950000000001</v>
      </c>
      <c r="E32" s="3">
        <v>28.50723</v>
      </c>
      <c r="F32" s="3">
        <v>18.204000000000001</v>
      </c>
      <c r="G32" s="5">
        <v>100</v>
      </c>
    </row>
    <row r="33" spans="1:7" x14ac:dyDescent="0.25">
      <c r="A33" s="12">
        <v>2006</v>
      </c>
      <c r="B33" s="2" t="s">
        <v>13</v>
      </c>
      <c r="C33" s="3">
        <v>20.719529999999999</v>
      </c>
      <c r="D33" s="3">
        <v>37.280630000000002</v>
      </c>
      <c r="E33" s="3">
        <v>28.30462</v>
      </c>
      <c r="F33" s="3">
        <v>13.695209999999999</v>
      </c>
      <c r="G33" s="5">
        <v>100</v>
      </c>
    </row>
    <row r="34" spans="1:7" x14ac:dyDescent="0.25">
      <c r="A34" s="12">
        <v>2006</v>
      </c>
      <c r="B34" s="2" t="s">
        <v>14</v>
      </c>
      <c r="C34" s="3">
        <v>20.395199999999999</v>
      </c>
      <c r="D34" s="3">
        <v>35.806510000000003</v>
      </c>
      <c r="E34" s="3">
        <v>28.873840000000001</v>
      </c>
      <c r="F34" s="3">
        <v>14.92446</v>
      </c>
      <c r="G34" s="5">
        <v>100</v>
      </c>
    </row>
    <row r="35" spans="1:7" x14ac:dyDescent="0.25">
      <c r="A35" s="12">
        <v>2006</v>
      </c>
      <c r="B35" s="2" t="s">
        <v>15</v>
      </c>
      <c r="C35" s="3">
        <v>23.506219999999999</v>
      </c>
      <c r="D35" s="3">
        <v>34.012749999999997</v>
      </c>
      <c r="E35" s="3">
        <v>29.24934</v>
      </c>
      <c r="F35" s="3">
        <v>13.23169</v>
      </c>
      <c r="G35" s="5">
        <v>100</v>
      </c>
    </row>
    <row r="36" spans="1:7" x14ac:dyDescent="0.25">
      <c r="A36" s="12">
        <v>2006</v>
      </c>
      <c r="B36" s="2" t="s">
        <v>16</v>
      </c>
      <c r="C36" s="3">
        <v>15.588329999999999</v>
      </c>
      <c r="D36" s="3">
        <v>31.913209999999999</v>
      </c>
      <c r="E36" s="3">
        <v>34.237760000000002</v>
      </c>
      <c r="F36" s="3">
        <v>18.2607</v>
      </c>
      <c r="G36" s="5">
        <v>100</v>
      </c>
    </row>
    <row r="37" spans="1:7" x14ac:dyDescent="0.25">
      <c r="A37" s="12">
        <v>2006</v>
      </c>
      <c r="B37" s="2" t="s">
        <v>17</v>
      </c>
      <c r="C37" s="3">
        <v>23.10867</v>
      </c>
      <c r="D37" s="3">
        <v>33.688769999999998</v>
      </c>
      <c r="E37" s="3">
        <v>28.31626</v>
      </c>
      <c r="F37" s="3">
        <v>14.8863</v>
      </c>
      <c r="G37" s="5">
        <v>100</v>
      </c>
    </row>
    <row r="38" spans="1:7" x14ac:dyDescent="0.25">
      <c r="A38" s="12">
        <v>2006</v>
      </c>
      <c r="B38" s="2" t="s">
        <v>18</v>
      </c>
      <c r="C38" s="3">
        <v>27.947420000000001</v>
      </c>
      <c r="D38" s="3">
        <v>31.667960000000001</v>
      </c>
      <c r="E38" s="3">
        <v>24.766819999999999</v>
      </c>
      <c r="F38" s="3">
        <v>15.61781</v>
      </c>
      <c r="G38" s="5">
        <v>100</v>
      </c>
    </row>
    <row r="39" spans="1:7" x14ac:dyDescent="0.25">
      <c r="A39" s="12">
        <v>2006</v>
      </c>
      <c r="B39" s="2" t="s">
        <v>19</v>
      </c>
      <c r="C39" s="3">
        <v>23.62284</v>
      </c>
      <c r="D39" s="3">
        <v>36.565800000000003</v>
      </c>
      <c r="E39" s="3">
        <v>28.419119999999999</v>
      </c>
      <c r="F39" s="3">
        <v>11.39223</v>
      </c>
      <c r="G39" s="5">
        <v>100</v>
      </c>
    </row>
    <row r="40" spans="1:7" x14ac:dyDescent="0.25">
      <c r="A40" s="12">
        <v>2006</v>
      </c>
      <c r="B40" s="2" t="s">
        <v>20</v>
      </c>
      <c r="C40" s="3">
        <v>21.302050000000001</v>
      </c>
      <c r="D40" s="3">
        <v>36.660870000000003</v>
      </c>
      <c r="E40" s="3">
        <v>26.535309999999999</v>
      </c>
      <c r="F40" s="3">
        <v>15.50178</v>
      </c>
      <c r="G40" s="5">
        <v>100</v>
      </c>
    </row>
    <row r="41" spans="1:7" x14ac:dyDescent="0.25">
      <c r="A41" s="12">
        <v>2006</v>
      </c>
      <c r="B41" s="2" t="s">
        <v>21</v>
      </c>
      <c r="C41" s="3">
        <v>17.572880000000001</v>
      </c>
      <c r="D41" s="3">
        <v>32.893320000000003</v>
      </c>
      <c r="E41" s="3">
        <v>33.860709999999997</v>
      </c>
      <c r="F41" s="3">
        <v>15.67309</v>
      </c>
      <c r="G41" s="5">
        <v>100</v>
      </c>
    </row>
    <row r="42" spans="1:7" x14ac:dyDescent="0.25">
      <c r="A42" s="12">
        <v>2006</v>
      </c>
      <c r="B42" s="2" t="s">
        <v>22</v>
      </c>
      <c r="C42" s="3">
        <v>18.99774</v>
      </c>
      <c r="D42" s="3">
        <v>38.96696</v>
      </c>
      <c r="E42" s="3">
        <v>27.40531</v>
      </c>
      <c r="F42" s="3">
        <v>14.629989999999999</v>
      </c>
      <c r="G42" s="5">
        <v>100</v>
      </c>
    </row>
    <row r="43" spans="1:7" x14ac:dyDescent="0.25">
      <c r="A43" s="12">
        <v>2006</v>
      </c>
      <c r="B43" s="2" t="s">
        <v>23</v>
      </c>
      <c r="C43" s="3">
        <v>13.310460000000001</v>
      </c>
      <c r="D43" s="3">
        <v>40.980939999999997</v>
      </c>
      <c r="E43" s="3">
        <v>31.733000000000001</v>
      </c>
      <c r="F43" s="3">
        <v>13.9756</v>
      </c>
      <c r="G43" s="5">
        <v>100</v>
      </c>
    </row>
    <row r="44" spans="1:7" x14ac:dyDescent="0.25">
      <c r="A44" s="12">
        <v>2007</v>
      </c>
      <c r="B44" s="2" t="s">
        <v>5</v>
      </c>
      <c r="C44" s="3">
        <v>8.3153459999999999</v>
      </c>
      <c r="D44" s="3">
        <v>15.95463</v>
      </c>
      <c r="E44" s="3">
        <v>39.2605</v>
      </c>
      <c r="F44" s="3">
        <v>36.469529999999999</v>
      </c>
      <c r="G44" s="5">
        <v>100</v>
      </c>
    </row>
    <row r="45" spans="1:7" x14ac:dyDescent="0.25">
      <c r="A45" s="12">
        <v>2007</v>
      </c>
      <c r="B45" s="2" t="s">
        <v>6</v>
      </c>
      <c r="C45" s="3">
        <v>24.048760000000001</v>
      </c>
      <c r="D45" s="3">
        <v>34.601309999999998</v>
      </c>
      <c r="E45" s="3">
        <v>25.100290000000001</v>
      </c>
      <c r="F45" s="3">
        <v>16.249639999999999</v>
      </c>
      <c r="G45" s="5">
        <v>100</v>
      </c>
    </row>
    <row r="46" spans="1:7" x14ac:dyDescent="0.25">
      <c r="A46" s="12">
        <v>2007</v>
      </c>
      <c r="B46" s="2" t="s">
        <v>7</v>
      </c>
      <c r="C46" s="3">
        <v>21.10108</v>
      </c>
      <c r="D46" s="3">
        <v>37.82658</v>
      </c>
      <c r="E46" s="3">
        <v>27.116</v>
      </c>
      <c r="F46" s="3">
        <v>13.956340000000001</v>
      </c>
      <c r="G46" s="5">
        <v>100</v>
      </c>
    </row>
    <row r="47" spans="1:7" x14ac:dyDescent="0.25">
      <c r="A47" s="12">
        <v>2007</v>
      </c>
      <c r="B47" s="2" t="s">
        <v>8</v>
      </c>
      <c r="C47" s="3">
        <v>18.439150000000001</v>
      </c>
      <c r="D47" s="3">
        <v>35.582030000000003</v>
      </c>
      <c r="E47" s="3">
        <v>31.795850000000002</v>
      </c>
      <c r="F47" s="3">
        <v>14.182969999999999</v>
      </c>
      <c r="G47" s="5">
        <v>100</v>
      </c>
    </row>
    <row r="48" spans="1:7" x14ac:dyDescent="0.25">
      <c r="A48" s="12">
        <v>2007</v>
      </c>
      <c r="B48" s="2" t="s">
        <v>9</v>
      </c>
      <c r="C48" s="3">
        <v>20.808330000000002</v>
      </c>
      <c r="D48" s="3">
        <v>37.176659999999998</v>
      </c>
      <c r="E48" s="3">
        <v>28.500219999999999</v>
      </c>
      <c r="F48" s="3">
        <v>13.51479</v>
      </c>
      <c r="G48" s="5">
        <v>100</v>
      </c>
    </row>
    <row r="49" spans="1:7" x14ac:dyDescent="0.25">
      <c r="A49" s="12">
        <v>2007</v>
      </c>
      <c r="B49" s="2" t="s">
        <v>10</v>
      </c>
      <c r="C49" s="3">
        <v>10.731030000000001</v>
      </c>
      <c r="D49" s="3">
        <v>31.732330000000001</v>
      </c>
      <c r="E49" s="3">
        <v>34.396680000000003</v>
      </c>
      <c r="F49" s="3">
        <v>23.139959999999999</v>
      </c>
      <c r="G49" s="5">
        <v>100</v>
      </c>
    </row>
    <row r="50" spans="1:7" x14ac:dyDescent="0.25">
      <c r="A50" s="12">
        <v>2007</v>
      </c>
      <c r="B50" s="2" t="s">
        <v>11</v>
      </c>
      <c r="C50" s="3">
        <v>17.68872</v>
      </c>
      <c r="D50" s="3">
        <v>38.312539999999998</v>
      </c>
      <c r="E50" s="3">
        <v>28.48789</v>
      </c>
      <c r="F50" s="3">
        <v>15.51085</v>
      </c>
      <c r="G50" s="5">
        <v>100</v>
      </c>
    </row>
    <row r="51" spans="1:7" x14ac:dyDescent="0.25">
      <c r="A51" s="12">
        <v>2007</v>
      </c>
      <c r="B51" s="2" t="s">
        <v>25</v>
      </c>
      <c r="C51" s="3">
        <v>15.16447</v>
      </c>
      <c r="D51" s="3">
        <v>36.835790000000003</v>
      </c>
      <c r="E51" s="3">
        <v>33.385770000000001</v>
      </c>
      <c r="F51" s="3">
        <v>14.61397</v>
      </c>
      <c r="G51" s="5">
        <v>100</v>
      </c>
    </row>
    <row r="52" spans="1:7" x14ac:dyDescent="0.25">
      <c r="A52" s="12">
        <v>2007</v>
      </c>
      <c r="B52" s="2" t="s">
        <v>12</v>
      </c>
      <c r="C52" s="3">
        <v>17.34761</v>
      </c>
      <c r="D52" s="3">
        <v>34.62679</v>
      </c>
      <c r="E52" s="3">
        <v>30.70412</v>
      </c>
      <c r="F52" s="3">
        <v>17.321480000000001</v>
      </c>
      <c r="G52" s="5">
        <v>100</v>
      </c>
    </row>
    <row r="53" spans="1:7" x14ac:dyDescent="0.25">
      <c r="A53" s="12">
        <v>2007</v>
      </c>
      <c r="B53" s="2" t="s">
        <v>13</v>
      </c>
      <c r="C53" s="3">
        <v>19.567309999999999</v>
      </c>
      <c r="D53" s="3">
        <v>39.694470000000003</v>
      </c>
      <c r="E53" s="3">
        <v>26.659669999999998</v>
      </c>
      <c r="F53" s="3">
        <v>14.07855</v>
      </c>
      <c r="G53" s="5">
        <v>100</v>
      </c>
    </row>
    <row r="54" spans="1:7" x14ac:dyDescent="0.25">
      <c r="A54" s="12">
        <v>2007</v>
      </c>
      <c r="B54" s="2" t="s">
        <v>14</v>
      </c>
      <c r="C54" s="3">
        <v>18.586690000000001</v>
      </c>
      <c r="D54" s="3">
        <v>37.245570000000001</v>
      </c>
      <c r="E54" s="3">
        <v>29.326889999999999</v>
      </c>
      <c r="F54" s="3">
        <v>14.84085</v>
      </c>
      <c r="G54" s="5">
        <v>100</v>
      </c>
    </row>
    <row r="55" spans="1:7" x14ac:dyDescent="0.25">
      <c r="A55" s="12">
        <v>2007</v>
      </c>
      <c r="B55" s="2" t="s">
        <v>15</v>
      </c>
      <c r="C55" s="3">
        <v>20.721119999999999</v>
      </c>
      <c r="D55" s="3">
        <v>34.528689999999997</v>
      </c>
      <c r="E55" s="3">
        <v>30.518630000000002</v>
      </c>
      <c r="F55" s="3">
        <v>14.23155</v>
      </c>
      <c r="G55" s="5">
        <v>100</v>
      </c>
    </row>
    <row r="56" spans="1:7" x14ac:dyDescent="0.25">
      <c r="A56" s="12">
        <v>2007</v>
      </c>
      <c r="B56" s="2" t="s">
        <v>16</v>
      </c>
      <c r="C56" s="3">
        <v>14.248989999999999</v>
      </c>
      <c r="D56" s="3">
        <v>32.417360000000002</v>
      </c>
      <c r="E56" s="3">
        <v>35.382089999999998</v>
      </c>
      <c r="F56" s="3">
        <v>17.951560000000001</v>
      </c>
      <c r="G56" s="5">
        <v>100</v>
      </c>
    </row>
    <row r="57" spans="1:7" x14ac:dyDescent="0.25">
      <c r="A57" s="12">
        <v>2007</v>
      </c>
      <c r="B57" s="2" t="s">
        <v>17</v>
      </c>
      <c r="C57" s="3">
        <v>25.06521</v>
      </c>
      <c r="D57" s="3">
        <v>32.206429999999997</v>
      </c>
      <c r="E57" s="3">
        <v>28.35698</v>
      </c>
      <c r="F57" s="3">
        <v>14.37138</v>
      </c>
      <c r="G57" s="5">
        <v>100</v>
      </c>
    </row>
    <row r="58" spans="1:7" x14ac:dyDescent="0.25">
      <c r="A58" s="12">
        <v>2007</v>
      </c>
      <c r="B58" s="2" t="s">
        <v>18</v>
      </c>
      <c r="C58" s="3">
        <v>26.932700000000001</v>
      </c>
      <c r="D58" s="3">
        <v>33.671660000000003</v>
      </c>
      <c r="E58" s="3">
        <v>24.71846</v>
      </c>
      <c r="F58" s="3">
        <v>14.67719</v>
      </c>
      <c r="G58" s="5">
        <v>100</v>
      </c>
    </row>
    <row r="59" spans="1:7" x14ac:dyDescent="0.25">
      <c r="A59" s="12">
        <v>2007</v>
      </c>
      <c r="B59" s="2" t="s">
        <v>19</v>
      </c>
      <c r="C59" s="3">
        <v>20.11129</v>
      </c>
      <c r="D59" s="3">
        <v>35.878480000000003</v>
      </c>
      <c r="E59" s="3">
        <v>30.28575</v>
      </c>
      <c r="F59" s="3">
        <v>13.72448</v>
      </c>
      <c r="G59" s="5">
        <v>100</v>
      </c>
    </row>
    <row r="60" spans="1:7" x14ac:dyDescent="0.25">
      <c r="A60" s="12">
        <v>2007</v>
      </c>
      <c r="B60" s="2" t="s">
        <v>20</v>
      </c>
      <c r="C60" s="3">
        <v>24.93647</v>
      </c>
      <c r="D60" s="3">
        <v>34.431130000000003</v>
      </c>
      <c r="E60" s="3">
        <v>27.46912</v>
      </c>
      <c r="F60" s="3">
        <v>13.16328</v>
      </c>
      <c r="G60" s="5">
        <v>100</v>
      </c>
    </row>
    <row r="61" spans="1:7" x14ac:dyDescent="0.25">
      <c r="A61" s="12">
        <v>2007</v>
      </c>
      <c r="B61" s="2" t="s">
        <v>21</v>
      </c>
      <c r="C61" s="3">
        <v>15.09775</v>
      </c>
      <c r="D61" s="3">
        <v>35.888120000000001</v>
      </c>
      <c r="E61" s="3">
        <v>33.188479999999998</v>
      </c>
      <c r="F61" s="3">
        <v>15.82565</v>
      </c>
      <c r="G61" s="5">
        <v>100</v>
      </c>
    </row>
    <row r="62" spans="1:7" x14ac:dyDescent="0.25">
      <c r="A62" s="12">
        <v>2007</v>
      </c>
      <c r="B62" s="2" t="s">
        <v>22</v>
      </c>
      <c r="C62" s="3">
        <v>16.206410000000002</v>
      </c>
      <c r="D62" s="3">
        <v>39.01867</v>
      </c>
      <c r="E62" s="3">
        <v>29.089770000000001</v>
      </c>
      <c r="F62" s="3">
        <v>15.68515</v>
      </c>
      <c r="G62" s="5">
        <v>100</v>
      </c>
    </row>
    <row r="63" spans="1:7" x14ac:dyDescent="0.25">
      <c r="A63" s="12">
        <v>2007</v>
      </c>
      <c r="B63" s="2" t="s">
        <v>23</v>
      </c>
      <c r="C63" s="3">
        <v>12.646610000000001</v>
      </c>
      <c r="D63" s="3">
        <v>40.06429</v>
      </c>
      <c r="E63" s="3">
        <v>32.675240000000002</v>
      </c>
      <c r="F63" s="3">
        <v>14.613860000000001</v>
      </c>
      <c r="G63" s="5">
        <v>100</v>
      </c>
    </row>
    <row r="64" spans="1:7" x14ac:dyDescent="0.25">
      <c r="A64" s="12">
        <v>2008</v>
      </c>
      <c r="B64" s="2" t="s">
        <v>5</v>
      </c>
      <c r="C64" s="3">
        <v>8.5926410000000004</v>
      </c>
      <c r="D64" s="3">
        <v>16.088190000000001</v>
      </c>
      <c r="E64" s="3">
        <v>36.883209999999998</v>
      </c>
      <c r="F64" s="3">
        <v>38.435960000000001</v>
      </c>
      <c r="G64" s="5">
        <v>100</v>
      </c>
    </row>
    <row r="65" spans="1:7" x14ac:dyDescent="0.25">
      <c r="A65" s="12">
        <v>2008</v>
      </c>
      <c r="B65" s="2" t="s">
        <v>6</v>
      </c>
      <c r="C65" s="3">
        <v>18.898219999999998</v>
      </c>
      <c r="D65" s="3">
        <v>36.910409999999999</v>
      </c>
      <c r="E65" s="3">
        <v>26.203579999999999</v>
      </c>
      <c r="F65" s="3">
        <v>17.98779</v>
      </c>
      <c r="G65" s="5">
        <v>100</v>
      </c>
    </row>
    <row r="66" spans="1:7" x14ac:dyDescent="0.25">
      <c r="A66" s="12">
        <v>2008</v>
      </c>
      <c r="B66" s="2" t="s">
        <v>7</v>
      </c>
      <c r="C66" s="3">
        <v>21.40222</v>
      </c>
      <c r="D66" s="3">
        <v>37.942959999999999</v>
      </c>
      <c r="E66" s="3">
        <v>25.597239999999999</v>
      </c>
      <c r="F66" s="3">
        <v>15.057589999999999</v>
      </c>
      <c r="G66" s="5">
        <v>100</v>
      </c>
    </row>
    <row r="67" spans="1:7" x14ac:dyDescent="0.25">
      <c r="A67" s="12">
        <v>2008</v>
      </c>
      <c r="B67" s="2" t="s">
        <v>8</v>
      </c>
      <c r="C67" s="3">
        <v>18.912990000000001</v>
      </c>
      <c r="D67" s="3">
        <v>34.39573</v>
      </c>
      <c r="E67" s="3">
        <v>29.915790000000001</v>
      </c>
      <c r="F67" s="3">
        <v>16.775480000000002</v>
      </c>
      <c r="G67" s="5">
        <v>100</v>
      </c>
    </row>
    <row r="68" spans="1:7" x14ac:dyDescent="0.25">
      <c r="A68" s="12">
        <v>2008</v>
      </c>
      <c r="B68" s="2" t="s">
        <v>9</v>
      </c>
      <c r="C68" s="3">
        <v>20.818210000000001</v>
      </c>
      <c r="D68" s="3">
        <v>35.037399999999998</v>
      </c>
      <c r="E68" s="3">
        <v>28.490670000000001</v>
      </c>
      <c r="F68" s="3">
        <v>15.65371</v>
      </c>
      <c r="G68" s="5">
        <v>100</v>
      </c>
    </row>
    <row r="69" spans="1:7" x14ac:dyDescent="0.25">
      <c r="A69" s="12">
        <v>2008</v>
      </c>
      <c r="B69" s="2" t="s">
        <v>10</v>
      </c>
      <c r="C69" s="3">
        <v>12.633749999999999</v>
      </c>
      <c r="D69" s="3">
        <v>32.388840000000002</v>
      </c>
      <c r="E69" s="3">
        <v>30.913080000000001</v>
      </c>
      <c r="F69" s="3">
        <v>24.064330000000002</v>
      </c>
      <c r="G69" s="5">
        <v>100</v>
      </c>
    </row>
    <row r="70" spans="1:7" x14ac:dyDescent="0.25">
      <c r="A70" s="12">
        <v>2008</v>
      </c>
      <c r="B70" s="2" t="s">
        <v>11</v>
      </c>
      <c r="C70" s="3">
        <v>17.30716</v>
      </c>
      <c r="D70" s="3">
        <v>34.74588</v>
      </c>
      <c r="E70" s="3">
        <v>29.289210000000001</v>
      </c>
      <c r="F70" s="3">
        <v>18.65775</v>
      </c>
      <c r="G70" s="5">
        <v>100</v>
      </c>
    </row>
    <row r="71" spans="1:7" x14ac:dyDescent="0.25">
      <c r="A71" s="12">
        <v>2008</v>
      </c>
      <c r="B71" s="2" t="s">
        <v>25</v>
      </c>
      <c r="C71" s="3">
        <v>14.861459999999999</v>
      </c>
      <c r="D71" s="3">
        <v>36.818129999999996</v>
      </c>
      <c r="E71" s="3">
        <v>31.477409999999999</v>
      </c>
      <c r="F71" s="3">
        <v>16.843</v>
      </c>
      <c r="G71" s="5">
        <v>100</v>
      </c>
    </row>
    <row r="72" spans="1:7" x14ac:dyDescent="0.25">
      <c r="A72" s="12">
        <v>2008</v>
      </c>
      <c r="B72" s="2" t="s">
        <v>12</v>
      </c>
      <c r="C72" s="3">
        <v>18.98631</v>
      </c>
      <c r="D72" s="3">
        <v>32.27563</v>
      </c>
      <c r="E72" s="3">
        <v>30.055569999999999</v>
      </c>
      <c r="F72" s="3">
        <v>18.682480000000002</v>
      </c>
      <c r="G72" s="5">
        <v>100</v>
      </c>
    </row>
    <row r="73" spans="1:7" x14ac:dyDescent="0.25">
      <c r="A73" s="12">
        <v>2008</v>
      </c>
      <c r="B73" s="2" t="s">
        <v>13</v>
      </c>
      <c r="C73" s="3">
        <v>16.45984</v>
      </c>
      <c r="D73" s="3">
        <v>37.08287</v>
      </c>
      <c r="E73" s="3">
        <v>29.736170000000001</v>
      </c>
      <c r="F73" s="3">
        <v>16.721129999999999</v>
      </c>
      <c r="G73" s="5">
        <v>100</v>
      </c>
    </row>
    <row r="74" spans="1:7" x14ac:dyDescent="0.25">
      <c r="A74" s="12">
        <v>2008</v>
      </c>
      <c r="B74" s="2" t="s">
        <v>14</v>
      </c>
      <c r="C74" s="3">
        <v>19.704190000000001</v>
      </c>
      <c r="D74" s="3">
        <v>35.15907</v>
      </c>
      <c r="E74" s="3">
        <v>28.38449</v>
      </c>
      <c r="F74" s="3">
        <v>16.75226</v>
      </c>
      <c r="G74" s="5">
        <v>100</v>
      </c>
    </row>
    <row r="75" spans="1:7" x14ac:dyDescent="0.25">
      <c r="A75" s="12">
        <v>2008</v>
      </c>
      <c r="B75" s="2" t="s">
        <v>15</v>
      </c>
      <c r="C75" s="3">
        <v>21.899640000000002</v>
      </c>
      <c r="D75" s="3">
        <v>36.681289999999997</v>
      </c>
      <c r="E75" s="3">
        <v>31.020379999999999</v>
      </c>
      <c r="F75" s="3">
        <v>10.39869</v>
      </c>
      <c r="G75" s="5">
        <v>100</v>
      </c>
    </row>
    <row r="76" spans="1:7" x14ac:dyDescent="0.25">
      <c r="A76" s="12">
        <v>2008</v>
      </c>
      <c r="B76" s="2" t="s">
        <v>16</v>
      </c>
      <c r="C76" s="3">
        <v>13.577209999999999</v>
      </c>
      <c r="D76" s="3">
        <v>30.922899999999998</v>
      </c>
      <c r="E76" s="3">
        <v>35.250810000000001</v>
      </c>
      <c r="F76" s="3">
        <v>20.249089999999999</v>
      </c>
      <c r="G76" s="5">
        <v>100</v>
      </c>
    </row>
    <row r="77" spans="1:7" x14ac:dyDescent="0.25">
      <c r="A77" s="12">
        <v>2008</v>
      </c>
      <c r="B77" s="2" t="s">
        <v>17</v>
      </c>
      <c r="C77" s="3">
        <v>24.062709999999999</v>
      </c>
      <c r="D77" s="3">
        <v>34.90878</v>
      </c>
      <c r="E77" s="3">
        <v>28.152670000000001</v>
      </c>
      <c r="F77" s="3">
        <v>12.87584</v>
      </c>
      <c r="G77" s="5">
        <v>100</v>
      </c>
    </row>
    <row r="78" spans="1:7" x14ac:dyDescent="0.25">
      <c r="A78" s="12">
        <v>2008</v>
      </c>
      <c r="B78" s="2" t="s">
        <v>18</v>
      </c>
      <c r="C78" s="3">
        <v>28.27317</v>
      </c>
      <c r="D78" s="3">
        <v>31.338200000000001</v>
      </c>
      <c r="E78" s="3">
        <v>25.018809999999998</v>
      </c>
      <c r="F78" s="3">
        <v>15.369809999999999</v>
      </c>
      <c r="G78" s="5">
        <v>100</v>
      </c>
    </row>
    <row r="79" spans="1:7" x14ac:dyDescent="0.25">
      <c r="A79" s="12">
        <v>2008</v>
      </c>
      <c r="B79" s="2" t="s">
        <v>19</v>
      </c>
      <c r="C79" s="3">
        <v>17.923850000000002</v>
      </c>
      <c r="D79" s="3">
        <v>36.771769999999997</v>
      </c>
      <c r="E79" s="3">
        <v>30.421569999999999</v>
      </c>
      <c r="F79" s="3">
        <v>14.8828</v>
      </c>
      <c r="G79" s="5">
        <v>100</v>
      </c>
    </row>
    <row r="80" spans="1:7" x14ac:dyDescent="0.25">
      <c r="A80" s="12">
        <v>2008</v>
      </c>
      <c r="B80" s="2" t="s">
        <v>20</v>
      </c>
      <c r="C80" s="3">
        <v>22.704280000000001</v>
      </c>
      <c r="D80" s="3">
        <v>33.151760000000003</v>
      </c>
      <c r="E80" s="3">
        <v>27.243600000000001</v>
      </c>
      <c r="F80" s="3">
        <v>16.900359999999999</v>
      </c>
      <c r="G80" s="5">
        <v>100</v>
      </c>
    </row>
    <row r="81" spans="1:7" x14ac:dyDescent="0.25">
      <c r="A81" s="12">
        <v>2008</v>
      </c>
      <c r="B81" s="2" t="s">
        <v>21</v>
      </c>
      <c r="C81" s="3">
        <v>13.86345</v>
      </c>
      <c r="D81" s="3">
        <v>35.732680000000002</v>
      </c>
      <c r="E81" s="3">
        <v>35.574289999999998</v>
      </c>
      <c r="F81" s="3">
        <v>14.82958</v>
      </c>
      <c r="G81" s="5">
        <v>100</v>
      </c>
    </row>
    <row r="82" spans="1:7" x14ac:dyDescent="0.25">
      <c r="A82" s="12">
        <v>2008</v>
      </c>
      <c r="B82" s="2" t="s">
        <v>22</v>
      </c>
      <c r="C82" s="3">
        <v>15.213419999999999</v>
      </c>
      <c r="D82" s="3">
        <v>39.813569999999999</v>
      </c>
      <c r="E82" s="3">
        <v>28.027059999999999</v>
      </c>
      <c r="F82" s="3">
        <v>16.94595</v>
      </c>
      <c r="G82" s="5">
        <v>100</v>
      </c>
    </row>
    <row r="83" spans="1:7" x14ac:dyDescent="0.25">
      <c r="A83" s="12">
        <v>2008</v>
      </c>
      <c r="B83" s="2" t="s">
        <v>23</v>
      </c>
      <c r="C83" s="3">
        <v>16.169820000000001</v>
      </c>
      <c r="D83" s="3">
        <v>37.950789999999998</v>
      </c>
      <c r="E83" s="3">
        <v>28.99004</v>
      </c>
      <c r="F83" s="3">
        <v>16.88935</v>
      </c>
      <c r="G83" s="5">
        <v>100</v>
      </c>
    </row>
    <row r="84" spans="1:7" x14ac:dyDescent="0.25">
      <c r="A84" s="12">
        <v>2009</v>
      </c>
      <c r="B84" s="2" t="s">
        <v>5</v>
      </c>
      <c r="C84" s="3">
        <v>8.8155280000000005</v>
      </c>
      <c r="D84" s="3">
        <v>15.45903</v>
      </c>
      <c r="E84" s="3">
        <v>37.263640000000002</v>
      </c>
      <c r="F84" s="3">
        <v>38.461799999999997</v>
      </c>
      <c r="G84" s="5">
        <v>100</v>
      </c>
    </row>
    <row r="85" spans="1:7" x14ac:dyDescent="0.25">
      <c r="A85" s="12">
        <v>2009</v>
      </c>
      <c r="B85" s="2" t="s">
        <v>6</v>
      </c>
      <c r="C85" s="3">
        <v>18.371690000000001</v>
      </c>
      <c r="D85" s="3">
        <v>33.520409999999998</v>
      </c>
      <c r="E85" s="3">
        <v>28.413979999999999</v>
      </c>
      <c r="F85" s="3">
        <v>19.693919999999999</v>
      </c>
      <c r="G85" s="5">
        <v>100</v>
      </c>
    </row>
    <row r="86" spans="1:7" x14ac:dyDescent="0.25">
      <c r="A86" s="12">
        <v>2009</v>
      </c>
      <c r="B86" s="2" t="s">
        <v>7</v>
      </c>
      <c r="C86" s="3">
        <v>20.574390000000001</v>
      </c>
      <c r="D86" s="3">
        <v>35.922989999999999</v>
      </c>
      <c r="E86" s="3">
        <v>27.466709999999999</v>
      </c>
      <c r="F86" s="3">
        <v>16.035920000000001</v>
      </c>
      <c r="G86" s="5">
        <v>100</v>
      </c>
    </row>
    <row r="87" spans="1:7" x14ac:dyDescent="0.25">
      <c r="A87" s="12">
        <v>2009</v>
      </c>
      <c r="B87" s="2" t="s">
        <v>8</v>
      </c>
      <c r="C87" s="3">
        <v>18.127700000000001</v>
      </c>
      <c r="D87" s="3">
        <v>33.693170000000002</v>
      </c>
      <c r="E87" s="3">
        <v>28.952100000000002</v>
      </c>
      <c r="F87" s="3">
        <v>19.227029999999999</v>
      </c>
      <c r="G87" s="5">
        <v>100</v>
      </c>
    </row>
    <row r="88" spans="1:7" x14ac:dyDescent="0.25">
      <c r="A88" s="12">
        <v>2009</v>
      </c>
      <c r="B88" s="2" t="s">
        <v>9</v>
      </c>
      <c r="C88" s="3">
        <v>18.655470000000001</v>
      </c>
      <c r="D88" s="3">
        <v>32.266970000000001</v>
      </c>
      <c r="E88" s="3">
        <v>31.349209999999999</v>
      </c>
      <c r="F88" s="3">
        <v>17.728349999999999</v>
      </c>
      <c r="G88" s="5">
        <v>100</v>
      </c>
    </row>
    <row r="89" spans="1:7" x14ac:dyDescent="0.25">
      <c r="A89" s="12">
        <v>2009</v>
      </c>
      <c r="B89" s="2" t="s">
        <v>10</v>
      </c>
      <c r="C89" s="3">
        <v>11.3081</v>
      </c>
      <c r="D89" s="3">
        <v>30.365269999999999</v>
      </c>
      <c r="E89" s="3">
        <v>33.11786</v>
      </c>
      <c r="F89" s="3">
        <v>25.208770000000001</v>
      </c>
      <c r="G89" s="5">
        <v>100</v>
      </c>
    </row>
    <row r="90" spans="1:7" x14ac:dyDescent="0.25">
      <c r="A90" s="12">
        <v>2009</v>
      </c>
      <c r="B90" s="2" t="s">
        <v>11</v>
      </c>
      <c r="C90" s="3">
        <v>20.13758</v>
      </c>
      <c r="D90" s="3">
        <v>31.388639999999999</v>
      </c>
      <c r="E90" s="3">
        <v>30.057539999999999</v>
      </c>
      <c r="F90" s="3">
        <v>18.416239999999998</v>
      </c>
      <c r="G90" s="5">
        <v>100</v>
      </c>
    </row>
    <row r="91" spans="1:7" x14ac:dyDescent="0.25">
      <c r="A91" s="12">
        <v>2009</v>
      </c>
      <c r="B91" s="2" t="s">
        <v>25</v>
      </c>
      <c r="C91" s="3">
        <v>12.688280000000001</v>
      </c>
      <c r="D91" s="3">
        <v>35.84151</v>
      </c>
      <c r="E91" s="3">
        <v>32.484780000000001</v>
      </c>
      <c r="F91" s="3">
        <v>18.985430000000001</v>
      </c>
      <c r="G91" s="5">
        <v>100</v>
      </c>
    </row>
    <row r="92" spans="1:7" x14ac:dyDescent="0.25">
      <c r="A92" s="12">
        <v>2009</v>
      </c>
      <c r="B92" s="2" t="s">
        <v>12</v>
      </c>
      <c r="C92" s="3">
        <v>18.894410000000001</v>
      </c>
      <c r="D92" s="3">
        <v>33.274520000000003</v>
      </c>
      <c r="E92" s="3">
        <v>30.011060000000001</v>
      </c>
      <c r="F92" s="3">
        <v>17.82001</v>
      </c>
      <c r="G92" s="5">
        <v>100</v>
      </c>
    </row>
    <row r="93" spans="1:7" x14ac:dyDescent="0.25">
      <c r="A93" s="12">
        <v>2009</v>
      </c>
      <c r="B93" s="2" t="s">
        <v>13</v>
      </c>
      <c r="C93" s="3">
        <v>16.555679999999999</v>
      </c>
      <c r="D93" s="3">
        <v>36.311700000000002</v>
      </c>
      <c r="E93" s="3">
        <v>30.430890000000002</v>
      </c>
      <c r="F93" s="3">
        <v>16.701730000000001</v>
      </c>
      <c r="G93" s="5">
        <v>100</v>
      </c>
    </row>
    <row r="94" spans="1:7" x14ac:dyDescent="0.25">
      <c r="A94" s="12">
        <v>2009</v>
      </c>
      <c r="B94" s="2" t="s">
        <v>14</v>
      </c>
      <c r="C94" s="3">
        <v>18.065899999999999</v>
      </c>
      <c r="D94" s="3">
        <v>38.790529999999997</v>
      </c>
      <c r="E94" s="3">
        <v>28.65212</v>
      </c>
      <c r="F94" s="3">
        <v>14.491440000000001</v>
      </c>
      <c r="G94" s="5">
        <v>100</v>
      </c>
    </row>
    <row r="95" spans="1:7" x14ac:dyDescent="0.25">
      <c r="A95" s="12">
        <v>2009</v>
      </c>
      <c r="B95" s="2" t="s">
        <v>15</v>
      </c>
      <c r="C95" s="3">
        <v>21.47109</v>
      </c>
      <c r="D95" s="3">
        <v>35.210850000000001</v>
      </c>
      <c r="E95" s="3">
        <v>31.767759999999999</v>
      </c>
      <c r="F95" s="3">
        <v>11.5503</v>
      </c>
      <c r="G95" s="5">
        <v>100</v>
      </c>
    </row>
    <row r="96" spans="1:7" x14ac:dyDescent="0.25">
      <c r="A96" s="12">
        <v>2009</v>
      </c>
      <c r="B96" s="2" t="s">
        <v>16</v>
      </c>
      <c r="C96" s="3">
        <v>13.32165</v>
      </c>
      <c r="D96" s="3">
        <v>30.21086</v>
      </c>
      <c r="E96" s="3">
        <v>35.864069999999998</v>
      </c>
      <c r="F96" s="3">
        <v>20.60342</v>
      </c>
      <c r="G96" s="5">
        <v>100</v>
      </c>
    </row>
    <row r="97" spans="1:7" x14ac:dyDescent="0.25">
      <c r="A97" s="12">
        <v>2009</v>
      </c>
      <c r="B97" s="2" t="s">
        <v>17</v>
      </c>
      <c r="C97" s="3">
        <v>19.776440000000001</v>
      </c>
      <c r="D97" s="3">
        <v>38.236429999999999</v>
      </c>
      <c r="E97" s="3">
        <v>26.717690000000001</v>
      </c>
      <c r="F97" s="3">
        <v>15.269439999999999</v>
      </c>
      <c r="G97" s="5">
        <v>100</v>
      </c>
    </row>
    <row r="98" spans="1:7" x14ac:dyDescent="0.25">
      <c r="A98" s="12">
        <v>2009</v>
      </c>
      <c r="B98" s="2" t="s">
        <v>18</v>
      </c>
      <c r="C98" s="3">
        <v>26.988890000000001</v>
      </c>
      <c r="D98" s="3">
        <v>31.722020000000001</v>
      </c>
      <c r="E98" s="3">
        <v>26.617090000000001</v>
      </c>
      <c r="F98" s="3">
        <v>14.672000000000001</v>
      </c>
      <c r="G98" s="5">
        <v>100</v>
      </c>
    </row>
    <row r="99" spans="1:7" x14ac:dyDescent="0.25">
      <c r="A99" s="12">
        <v>2009</v>
      </c>
      <c r="B99" s="2" t="s">
        <v>19</v>
      </c>
      <c r="C99" s="3">
        <v>19.34459</v>
      </c>
      <c r="D99" s="3">
        <v>37.616059999999997</v>
      </c>
      <c r="E99" s="3">
        <v>28.667629999999999</v>
      </c>
      <c r="F99" s="3">
        <v>14.37171</v>
      </c>
      <c r="G99" s="5">
        <v>100</v>
      </c>
    </row>
    <row r="100" spans="1:7" x14ac:dyDescent="0.25">
      <c r="A100" s="12">
        <v>2009</v>
      </c>
      <c r="B100" s="2" t="s">
        <v>20</v>
      </c>
      <c r="C100" s="3">
        <v>20.527640000000002</v>
      </c>
      <c r="D100" s="3">
        <v>35.071950000000001</v>
      </c>
      <c r="E100" s="3">
        <v>30.32592</v>
      </c>
      <c r="F100" s="3">
        <v>14.0745</v>
      </c>
      <c r="G100" s="5">
        <v>100</v>
      </c>
    </row>
    <row r="101" spans="1:7" x14ac:dyDescent="0.25">
      <c r="A101" s="12">
        <v>2009</v>
      </c>
      <c r="B101" s="2" t="s">
        <v>21</v>
      </c>
      <c r="C101" s="3">
        <v>15.86233</v>
      </c>
      <c r="D101" s="3">
        <v>34.293500000000002</v>
      </c>
      <c r="E101" s="3">
        <v>32.350540000000002</v>
      </c>
      <c r="F101" s="3">
        <v>17.49363</v>
      </c>
      <c r="G101" s="5">
        <v>100</v>
      </c>
    </row>
    <row r="102" spans="1:7" x14ac:dyDescent="0.25">
      <c r="A102" s="12">
        <v>2009</v>
      </c>
      <c r="B102" s="2" t="s">
        <v>22</v>
      </c>
      <c r="C102" s="3">
        <v>15.090070000000001</v>
      </c>
      <c r="D102" s="3">
        <v>37.888280000000002</v>
      </c>
      <c r="E102" s="3">
        <v>29.41169</v>
      </c>
      <c r="F102" s="3">
        <v>17.609960000000001</v>
      </c>
      <c r="G102" s="5">
        <v>100</v>
      </c>
    </row>
    <row r="103" spans="1:7" x14ac:dyDescent="0.25">
      <c r="A103" s="12">
        <v>2009</v>
      </c>
      <c r="B103" s="2" t="s">
        <v>23</v>
      </c>
      <c r="C103" s="3">
        <v>17.029869999999999</v>
      </c>
      <c r="D103" s="3">
        <v>36.387610000000002</v>
      </c>
      <c r="E103" s="3">
        <v>29.228259999999999</v>
      </c>
      <c r="F103" s="3">
        <v>17.35426</v>
      </c>
      <c r="G103" s="5">
        <v>100</v>
      </c>
    </row>
    <row r="104" spans="1:7" x14ac:dyDescent="0.25">
      <c r="A104" s="12">
        <v>2010</v>
      </c>
      <c r="B104" s="2" t="s">
        <v>5</v>
      </c>
      <c r="C104" s="3">
        <v>7.6356400000000004</v>
      </c>
      <c r="D104" s="3">
        <v>15.30035</v>
      </c>
      <c r="E104" s="3">
        <v>38.54383</v>
      </c>
      <c r="F104" s="3">
        <v>38.520180000000003</v>
      </c>
      <c r="G104" s="5">
        <v>100</v>
      </c>
    </row>
    <row r="105" spans="1:7" x14ac:dyDescent="0.25">
      <c r="A105" s="12">
        <v>2010</v>
      </c>
      <c r="B105" s="2" t="s">
        <v>6</v>
      </c>
      <c r="C105" s="3">
        <v>18.21435</v>
      </c>
      <c r="D105" s="3">
        <v>33.598979999999997</v>
      </c>
      <c r="E105" s="3">
        <v>29.237300000000001</v>
      </c>
      <c r="F105" s="3">
        <v>18.949369999999998</v>
      </c>
      <c r="G105" s="5">
        <v>100</v>
      </c>
    </row>
    <row r="106" spans="1:7" x14ac:dyDescent="0.25">
      <c r="A106" s="12">
        <v>2010</v>
      </c>
      <c r="B106" s="2" t="s">
        <v>7</v>
      </c>
      <c r="C106" s="3">
        <v>21.085540000000002</v>
      </c>
      <c r="D106" s="3">
        <v>33.427500000000002</v>
      </c>
      <c r="E106" s="3">
        <v>27.697939999999999</v>
      </c>
      <c r="F106" s="3">
        <v>17.789010000000001</v>
      </c>
      <c r="G106" s="5">
        <v>100</v>
      </c>
    </row>
    <row r="107" spans="1:7" x14ac:dyDescent="0.25">
      <c r="A107" s="12">
        <v>2010</v>
      </c>
      <c r="B107" s="2" t="s">
        <v>8</v>
      </c>
      <c r="C107" s="3">
        <v>14.904199999999999</v>
      </c>
      <c r="D107" s="3">
        <v>33.954979999999999</v>
      </c>
      <c r="E107" s="3">
        <v>33.973779999999998</v>
      </c>
      <c r="F107" s="3">
        <v>17.16703</v>
      </c>
      <c r="G107" s="5">
        <v>100</v>
      </c>
    </row>
    <row r="108" spans="1:7" x14ac:dyDescent="0.25">
      <c r="A108" s="12">
        <v>2010</v>
      </c>
      <c r="B108" s="2" t="s">
        <v>9</v>
      </c>
      <c r="C108" s="3">
        <v>20.160630000000001</v>
      </c>
      <c r="D108" s="3">
        <v>31.370940000000001</v>
      </c>
      <c r="E108" s="3">
        <v>30.380299999999998</v>
      </c>
      <c r="F108" s="3">
        <v>18.08813</v>
      </c>
      <c r="G108" s="5">
        <v>100</v>
      </c>
    </row>
    <row r="109" spans="1:7" x14ac:dyDescent="0.25">
      <c r="A109" s="12">
        <v>2010</v>
      </c>
      <c r="B109" s="2" t="s">
        <v>10</v>
      </c>
      <c r="C109" s="3">
        <v>9.7544330000000006</v>
      </c>
      <c r="D109" s="3">
        <v>30.612259999999999</v>
      </c>
      <c r="E109" s="3">
        <v>35.679580000000001</v>
      </c>
      <c r="F109" s="3">
        <v>23.95373</v>
      </c>
      <c r="G109" s="5">
        <v>100</v>
      </c>
    </row>
    <row r="110" spans="1:7" x14ac:dyDescent="0.25">
      <c r="A110" s="12">
        <v>2010</v>
      </c>
      <c r="B110" s="2" t="s">
        <v>11</v>
      </c>
      <c r="C110" s="3">
        <v>19.832799999999999</v>
      </c>
      <c r="D110" s="3">
        <v>32.407769999999999</v>
      </c>
      <c r="E110" s="3">
        <v>30.626529999999999</v>
      </c>
      <c r="F110" s="3">
        <v>17.132899999999999</v>
      </c>
      <c r="G110" s="5">
        <v>100</v>
      </c>
    </row>
    <row r="111" spans="1:7" x14ac:dyDescent="0.25">
      <c r="A111" s="12">
        <v>2010</v>
      </c>
      <c r="B111" s="2" t="s">
        <v>25</v>
      </c>
      <c r="C111" s="3">
        <v>11.25933</v>
      </c>
      <c r="D111" s="3">
        <v>38.182470000000002</v>
      </c>
      <c r="E111" s="3">
        <v>31.78763</v>
      </c>
      <c r="F111" s="3">
        <v>18.77056</v>
      </c>
      <c r="G111" s="5">
        <v>100</v>
      </c>
    </row>
    <row r="112" spans="1:7" x14ac:dyDescent="0.25">
      <c r="A112" s="12">
        <v>2010</v>
      </c>
      <c r="B112" s="2" t="s">
        <v>12</v>
      </c>
      <c r="C112" s="3">
        <v>17.91639</v>
      </c>
      <c r="D112" s="3">
        <v>32.581290000000003</v>
      </c>
      <c r="E112" s="3">
        <v>30.19144</v>
      </c>
      <c r="F112" s="3">
        <v>19.310870000000001</v>
      </c>
      <c r="G112" s="5">
        <v>100</v>
      </c>
    </row>
    <row r="113" spans="1:7" x14ac:dyDescent="0.25">
      <c r="A113" s="12">
        <v>2010</v>
      </c>
      <c r="B113" s="2" t="s">
        <v>13</v>
      </c>
      <c r="C113" s="3">
        <v>16.449020000000001</v>
      </c>
      <c r="D113" s="3">
        <v>36.252690000000001</v>
      </c>
      <c r="E113" s="3">
        <v>28.381810000000002</v>
      </c>
      <c r="F113" s="3">
        <v>18.91648</v>
      </c>
      <c r="G113" s="5">
        <v>100</v>
      </c>
    </row>
    <row r="114" spans="1:7" x14ac:dyDescent="0.25">
      <c r="A114" s="12">
        <v>2010</v>
      </c>
      <c r="B114" s="2" t="s">
        <v>14</v>
      </c>
      <c r="C114" s="3">
        <v>21.173780000000001</v>
      </c>
      <c r="D114" s="3">
        <v>35.480240000000002</v>
      </c>
      <c r="E114" s="3">
        <v>29.252140000000001</v>
      </c>
      <c r="F114" s="3">
        <v>14.093830000000001</v>
      </c>
      <c r="G114" s="5">
        <v>100</v>
      </c>
    </row>
    <row r="115" spans="1:7" x14ac:dyDescent="0.25">
      <c r="A115" s="12">
        <v>2010</v>
      </c>
      <c r="B115" s="2" t="s">
        <v>15</v>
      </c>
      <c r="C115" s="3">
        <v>21.357469999999999</v>
      </c>
      <c r="D115" s="3">
        <v>34.608969999999999</v>
      </c>
      <c r="E115" s="3">
        <v>33.721969999999999</v>
      </c>
      <c r="F115" s="3">
        <v>10.311590000000001</v>
      </c>
      <c r="G115" s="5">
        <v>100</v>
      </c>
    </row>
    <row r="116" spans="1:7" x14ac:dyDescent="0.25">
      <c r="A116" s="12">
        <v>2010</v>
      </c>
      <c r="B116" s="2" t="s">
        <v>16</v>
      </c>
      <c r="C116" s="3">
        <v>15.363899999999999</v>
      </c>
      <c r="D116" s="3">
        <v>27.562719999999999</v>
      </c>
      <c r="E116" s="3">
        <v>36.744390000000003</v>
      </c>
      <c r="F116" s="3">
        <v>20.328990000000001</v>
      </c>
      <c r="G116" s="5">
        <v>100</v>
      </c>
    </row>
    <row r="117" spans="1:7" x14ac:dyDescent="0.25">
      <c r="A117" s="12">
        <v>2010</v>
      </c>
      <c r="B117" s="2" t="s">
        <v>17</v>
      </c>
      <c r="C117" s="3">
        <v>19.955870000000001</v>
      </c>
      <c r="D117" s="3">
        <v>37.021630000000002</v>
      </c>
      <c r="E117" s="3">
        <v>25.532109999999999</v>
      </c>
      <c r="F117" s="3">
        <v>17.490390000000001</v>
      </c>
      <c r="G117" s="5">
        <v>100</v>
      </c>
    </row>
    <row r="118" spans="1:7" x14ac:dyDescent="0.25">
      <c r="A118" s="12">
        <v>2010</v>
      </c>
      <c r="B118" s="2" t="s">
        <v>18</v>
      </c>
      <c r="C118" s="3">
        <v>26.415479999999999</v>
      </c>
      <c r="D118" s="3">
        <v>31.935860000000002</v>
      </c>
      <c r="E118" s="3">
        <v>26.218830000000001</v>
      </c>
      <c r="F118" s="3">
        <v>15.429830000000001</v>
      </c>
      <c r="G118" s="5">
        <v>100</v>
      </c>
    </row>
    <row r="119" spans="1:7" x14ac:dyDescent="0.25">
      <c r="A119" s="12">
        <v>2010</v>
      </c>
      <c r="B119" s="2" t="s">
        <v>19</v>
      </c>
      <c r="C119" s="3">
        <v>17.763940000000002</v>
      </c>
      <c r="D119" s="3">
        <v>35.674030000000002</v>
      </c>
      <c r="E119" s="3">
        <v>29.519390000000001</v>
      </c>
      <c r="F119" s="3">
        <v>17.042639999999999</v>
      </c>
      <c r="G119" s="5">
        <v>100</v>
      </c>
    </row>
    <row r="120" spans="1:7" x14ac:dyDescent="0.25">
      <c r="A120" s="12">
        <v>2010</v>
      </c>
      <c r="B120" s="2" t="s">
        <v>20</v>
      </c>
      <c r="C120" s="3">
        <v>18.349489999999999</v>
      </c>
      <c r="D120" s="3">
        <v>37.298900000000003</v>
      </c>
      <c r="E120" s="3">
        <v>28.50591</v>
      </c>
      <c r="F120" s="3">
        <v>15.845689999999999</v>
      </c>
      <c r="G120" s="5">
        <v>100</v>
      </c>
    </row>
    <row r="121" spans="1:7" x14ac:dyDescent="0.25">
      <c r="A121" s="12">
        <v>2010</v>
      </c>
      <c r="B121" s="2" t="s">
        <v>21</v>
      </c>
      <c r="C121" s="3">
        <v>15.906840000000001</v>
      </c>
      <c r="D121" s="3">
        <v>35.046309999999998</v>
      </c>
      <c r="E121" s="3">
        <v>30.398160000000001</v>
      </c>
      <c r="F121" s="3">
        <v>18.648679999999999</v>
      </c>
      <c r="G121" s="5">
        <v>100</v>
      </c>
    </row>
    <row r="122" spans="1:7" x14ac:dyDescent="0.25">
      <c r="A122" s="12">
        <v>2010</v>
      </c>
      <c r="B122" s="2" t="s">
        <v>22</v>
      </c>
      <c r="C122" s="3">
        <v>16.405169999999998</v>
      </c>
      <c r="D122" s="3">
        <v>37.34057</v>
      </c>
      <c r="E122" s="3">
        <v>28.547139999999999</v>
      </c>
      <c r="F122" s="3">
        <v>17.70711</v>
      </c>
      <c r="G122" s="5">
        <v>100</v>
      </c>
    </row>
    <row r="123" spans="1:7" x14ac:dyDescent="0.25">
      <c r="A123" s="12">
        <v>2010</v>
      </c>
      <c r="B123" s="2" t="s">
        <v>23</v>
      </c>
      <c r="C123" s="3">
        <v>16.776430000000001</v>
      </c>
      <c r="D123" s="3">
        <v>36.604669999999999</v>
      </c>
      <c r="E123" s="3">
        <v>33.097349999999999</v>
      </c>
      <c r="F123" s="3">
        <v>13.52155</v>
      </c>
      <c r="G123" s="5">
        <v>100</v>
      </c>
    </row>
    <row r="124" spans="1:7" x14ac:dyDescent="0.25">
      <c r="A124" s="12">
        <v>2011</v>
      </c>
      <c r="B124" s="2" t="s">
        <v>5</v>
      </c>
      <c r="C124" s="3">
        <v>6.8784960000000002</v>
      </c>
      <c r="D124" s="3">
        <v>14.532400000000001</v>
      </c>
      <c r="E124" s="3">
        <v>36.28678</v>
      </c>
      <c r="F124" s="3">
        <v>42.302329999999998</v>
      </c>
      <c r="G124" s="5">
        <v>100</v>
      </c>
    </row>
    <row r="125" spans="1:7" x14ac:dyDescent="0.25">
      <c r="A125" s="12">
        <v>2011</v>
      </c>
      <c r="B125" s="2" t="s">
        <v>6</v>
      </c>
      <c r="C125" s="3">
        <v>15.46937</v>
      </c>
      <c r="D125" s="3">
        <v>35.329410000000003</v>
      </c>
      <c r="E125" s="3">
        <v>29.23349</v>
      </c>
      <c r="F125" s="3">
        <v>19.96772</v>
      </c>
      <c r="G125" s="5">
        <v>100</v>
      </c>
    </row>
    <row r="126" spans="1:7" x14ac:dyDescent="0.25">
      <c r="A126" s="12">
        <v>2011</v>
      </c>
      <c r="B126" s="2" t="s">
        <v>7</v>
      </c>
      <c r="C126" s="3">
        <v>17.409520000000001</v>
      </c>
      <c r="D126" s="3">
        <v>36.188949999999998</v>
      </c>
      <c r="E126" s="3">
        <v>28.214210000000001</v>
      </c>
      <c r="F126" s="3">
        <v>18.18732</v>
      </c>
      <c r="G126" s="5">
        <v>100</v>
      </c>
    </row>
    <row r="127" spans="1:7" x14ac:dyDescent="0.25">
      <c r="A127" s="12">
        <v>2011</v>
      </c>
      <c r="B127" s="2" t="s">
        <v>8</v>
      </c>
      <c r="C127" s="3">
        <v>18.848970000000001</v>
      </c>
      <c r="D127" s="3">
        <v>32.438110000000002</v>
      </c>
      <c r="E127" s="3">
        <v>30.285019999999999</v>
      </c>
      <c r="F127" s="3">
        <v>18.427890000000001</v>
      </c>
      <c r="G127" s="5">
        <v>100</v>
      </c>
    </row>
    <row r="128" spans="1:7" x14ac:dyDescent="0.25">
      <c r="A128" s="12">
        <v>2011</v>
      </c>
      <c r="B128" s="2" t="s">
        <v>9</v>
      </c>
      <c r="C128" s="3">
        <v>21.04785</v>
      </c>
      <c r="D128" s="3">
        <v>28.798999999999999</v>
      </c>
      <c r="E128" s="3">
        <v>31.873090000000001</v>
      </c>
      <c r="F128" s="3">
        <v>18.280059999999999</v>
      </c>
      <c r="G128" s="5">
        <v>100</v>
      </c>
    </row>
    <row r="129" spans="1:7" x14ac:dyDescent="0.25">
      <c r="A129" s="12">
        <v>2011</v>
      </c>
      <c r="B129" s="2" t="s">
        <v>10</v>
      </c>
      <c r="C129" s="3">
        <v>11.822039999999999</v>
      </c>
      <c r="D129" s="3">
        <v>27.97963</v>
      </c>
      <c r="E129" s="3">
        <v>35.625019999999999</v>
      </c>
      <c r="F129" s="3">
        <v>24.573309999999999</v>
      </c>
      <c r="G129" s="5">
        <v>100</v>
      </c>
    </row>
    <row r="130" spans="1:7" x14ac:dyDescent="0.25">
      <c r="A130" s="12">
        <v>2011</v>
      </c>
      <c r="B130" s="2" t="s">
        <v>11</v>
      </c>
      <c r="C130" s="3">
        <v>17.60005</v>
      </c>
      <c r="D130" s="3">
        <v>33.295520000000003</v>
      </c>
      <c r="E130" s="3">
        <v>30.228390000000001</v>
      </c>
      <c r="F130" s="3">
        <v>18.876049999999999</v>
      </c>
      <c r="G130" s="5">
        <v>100</v>
      </c>
    </row>
    <row r="131" spans="1:7" x14ac:dyDescent="0.25">
      <c r="A131" s="12">
        <v>2011</v>
      </c>
      <c r="B131" s="2" t="s">
        <v>25</v>
      </c>
      <c r="C131" s="3">
        <v>11.33771</v>
      </c>
      <c r="D131" s="3">
        <v>35.096319999999999</v>
      </c>
      <c r="E131" s="3">
        <v>33.378999999999998</v>
      </c>
      <c r="F131" s="3">
        <v>20.186959999999999</v>
      </c>
      <c r="G131" s="5">
        <v>100</v>
      </c>
    </row>
    <row r="132" spans="1:7" x14ac:dyDescent="0.25">
      <c r="A132" s="12">
        <v>2011</v>
      </c>
      <c r="B132" s="2" t="s">
        <v>12</v>
      </c>
      <c r="C132" s="3">
        <v>17.489070000000002</v>
      </c>
      <c r="D132" s="3">
        <v>31.539010000000001</v>
      </c>
      <c r="E132" s="3">
        <v>30.198879999999999</v>
      </c>
      <c r="F132" s="3">
        <v>20.773040000000002</v>
      </c>
      <c r="G132" s="5">
        <v>100</v>
      </c>
    </row>
    <row r="133" spans="1:7" x14ac:dyDescent="0.25">
      <c r="A133" s="12">
        <v>2011</v>
      </c>
      <c r="B133" s="2" t="s">
        <v>13</v>
      </c>
      <c r="C133" s="3">
        <v>17.274550000000001</v>
      </c>
      <c r="D133" s="3">
        <v>35.141449999999999</v>
      </c>
      <c r="E133" s="3">
        <v>30.258299999999998</v>
      </c>
      <c r="F133" s="3">
        <v>17.325700000000001</v>
      </c>
      <c r="G133" s="5">
        <v>100</v>
      </c>
    </row>
    <row r="134" spans="1:7" x14ac:dyDescent="0.25">
      <c r="A134" s="12">
        <v>2011</v>
      </c>
      <c r="B134" s="2" t="s">
        <v>14</v>
      </c>
      <c r="C134" s="3">
        <v>20.092939999999999</v>
      </c>
      <c r="D134" s="3">
        <v>32.813450000000003</v>
      </c>
      <c r="E134" s="3">
        <v>31.615220000000001</v>
      </c>
      <c r="F134" s="3">
        <v>15.47838</v>
      </c>
      <c r="G134" s="5">
        <v>100</v>
      </c>
    </row>
    <row r="135" spans="1:7" x14ac:dyDescent="0.25">
      <c r="A135" s="12">
        <v>2011</v>
      </c>
      <c r="B135" s="2" t="s">
        <v>15</v>
      </c>
      <c r="C135" s="3">
        <v>22.20119</v>
      </c>
      <c r="D135" s="3">
        <v>35.1935</v>
      </c>
      <c r="E135" s="3">
        <v>30.97974</v>
      </c>
      <c r="F135" s="3">
        <v>11.62557</v>
      </c>
      <c r="G135" s="5">
        <v>100</v>
      </c>
    </row>
    <row r="136" spans="1:7" x14ac:dyDescent="0.25">
      <c r="A136" s="12">
        <v>2011</v>
      </c>
      <c r="B136" s="2" t="s">
        <v>16</v>
      </c>
      <c r="C136" s="3">
        <v>14.16255</v>
      </c>
      <c r="D136" s="3">
        <v>28.544339999999998</v>
      </c>
      <c r="E136" s="3">
        <v>34.777149999999999</v>
      </c>
      <c r="F136" s="3">
        <v>22.51596</v>
      </c>
      <c r="G136" s="5">
        <v>100</v>
      </c>
    </row>
    <row r="137" spans="1:7" x14ac:dyDescent="0.25">
      <c r="A137" s="12">
        <v>2011</v>
      </c>
      <c r="B137" s="2" t="s">
        <v>17</v>
      </c>
      <c r="C137" s="3">
        <v>19.376080000000002</v>
      </c>
      <c r="D137" s="3">
        <v>34.235889999999998</v>
      </c>
      <c r="E137" s="3">
        <v>27.295809999999999</v>
      </c>
      <c r="F137" s="3">
        <v>19.092220000000001</v>
      </c>
      <c r="G137" s="5">
        <v>100</v>
      </c>
    </row>
    <row r="138" spans="1:7" x14ac:dyDescent="0.25">
      <c r="A138" s="12">
        <v>2011</v>
      </c>
      <c r="B138" s="2" t="s">
        <v>18</v>
      </c>
      <c r="C138" s="3">
        <v>27.26707</v>
      </c>
      <c r="D138" s="3">
        <v>31.505949999999999</v>
      </c>
      <c r="E138" s="3">
        <v>26.12359</v>
      </c>
      <c r="F138" s="3">
        <v>15.103400000000001</v>
      </c>
      <c r="G138" s="5">
        <v>100</v>
      </c>
    </row>
    <row r="139" spans="1:7" x14ac:dyDescent="0.25">
      <c r="A139" s="12">
        <v>2011</v>
      </c>
      <c r="B139" s="2" t="s">
        <v>19</v>
      </c>
      <c r="C139" s="3">
        <v>18.88916</v>
      </c>
      <c r="D139" s="3">
        <v>33.331490000000002</v>
      </c>
      <c r="E139" s="3">
        <v>30.448830000000001</v>
      </c>
      <c r="F139" s="3">
        <v>17.33051</v>
      </c>
      <c r="G139" s="5">
        <v>100</v>
      </c>
    </row>
    <row r="140" spans="1:7" x14ac:dyDescent="0.25">
      <c r="A140" s="12">
        <v>2011</v>
      </c>
      <c r="B140" s="2" t="s">
        <v>20</v>
      </c>
      <c r="C140" s="3">
        <v>17.685659999999999</v>
      </c>
      <c r="D140" s="3">
        <v>39.08813</v>
      </c>
      <c r="E140" s="3">
        <v>25.434570000000001</v>
      </c>
      <c r="F140" s="3">
        <v>17.791650000000001</v>
      </c>
      <c r="G140" s="5">
        <v>100</v>
      </c>
    </row>
    <row r="141" spans="1:7" x14ac:dyDescent="0.25">
      <c r="A141" s="12">
        <v>2011</v>
      </c>
      <c r="B141" s="2" t="s">
        <v>21</v>
      </c>
      <c r="C141" s="3">
        <v>14.742290000000001</v>
      </c>
      <c r="D141" s="3">
        <v>33.14678</v>
      </c>
      <c r="E141" s="3">
        <v>31.957529999999998</v>
      </c>
      <c r="F141" s="3">
        <v>20.153390000000002</v>
      </c>
      <c r="G141" s="5">
        <v>100</v>
      </c>
    </row>
    <row r="142" spans="1:7" x14ac:dyDescent="0.25">
      <c r="A142" s="12">
        <v>2011</v>
      </c>
      <c r="B142" s="2" t="s">
        <v>22</v>
      </c>
      <c r="C142" s="3">
        <v>14.412409999999999</v>
      </c>
      <c r="D142" s="3">
        <v>37.585299999999997</v>
      </c>
      <c r="E142" s="3">
        <v>28.478829999999999</v>
      </c>
      <c r="F142" s="3">
        <v>19.52346</v>
      </c>
      <c r="G142" s="5">
        <v>100</v>
      </c>
    </row>
    <row r="143" spans="1:7" x14ac:dyDescent="0.25">
      <c r="A143" s="12">
        <v>2011</v>
      </c>
      <c r="B143" s="2" t="s">
        <v>23</v>
      </c>
      <c r="C143" s="3">
        <v>15.436109999999999</v>
      </c>
      <c r="D143" s="3">
        <v>33.592419999999997</v>
      </c>
      <c r="E143" s="3">
        <v>33.870179999999998</v>
      </c>
      <c r="F143" s="3">
        <v>17.101289999999999</v>
      </c>
      <c r="G143" s="5">
        <v>100</v>
      </c>
    </row>
    <row r="144" spans="1:7" x14ac:dyDescent="0.25">
      <c r="A144" s="12">
        <v>2012</v>
      </c>
      <c r="B144" s="2" t="s">
        <v>5</v>
      </c>
      <c r="C144" s="3">
        <v>7.0445929999999999</v>
      </c>
      <c r="D144" s="3">
        <v>13.66717</v>
      </c>
      <c r="E144" s="3">
        <v>36.375579999999999</v>
      </c>
      <c r="F144" s="3">
        <v>42.912649999999999</v>
      </c>
      <c r="G144" s="5">
        <v>100</v>
      </c>
    </row>
    <row r="145" spans="1:7" x14ac:dyDescent="0.25">
      <c r="A145" s="12">
        <v>2012</v>
      </c>
      <c r="B145" s="2" t="s">
        <v>6</v>
      </c>
      <c r="C145" s="3">
        <v>16.883520000000001</v>
      </c>
      <c r="D145" s="3">
        <v>34.818040000000003</v>
      </c>
      <c r="E145" s="3">
        <v>27.369630000000001</v>
      </c>
      <c r="F145" s="3">
        <v>20.928809999999999</v>
      </c>
      <c r="G145" s="5">
        <v>100</v>
      </c>
    </row>
    <row r="146" spans="1:7" x14ac:dyDescent="0.25">
      <c r="A146" s="12">
        <v>2012</v>
      </c>
      <c r="B146" s="2" t="s">
        <v>7</v>
      </c>
      <c r="C146" s="3">
        <v>16.285910000000001</v>
      </c>
      <c r="D146" s="3">
        <v>36.316389999999998</v>
      </c>
      <c r="E146" s="3">
        <v>28.217680000000001</v>
      </c>
      <c r="F146" s="3">
        <v>19.180019999999999</v>
      </c>
      <c r="G146" s="5">
        <v>100</v>
      </c>
    </row>
    <row r="147" spans="1:7" x14ac:dyDescent="0.25">
      <c r="A147" s="12">
        <v>2012</v>
      </c>
      <c r="B147" s="2" t="s">
        <v>8</v>
      </c>
      <c r="C147" s="3">
        <v>18.298120000000001</v>
      </c>
      <c r="D147" s="3">
        <v>30.682960000000001</v>
      </c>
      <c r="E147" s="3">
        <v>31.59056</v>
      </c>
      <c r="F147" s="3">
        <v>19.428360000000001</v>
      </c>
      <c r="G147" s="5">
        <v>100</v>
      </c>
    </row>
    <row r="148" spans="1:7" x14ac:dyDescent="0.25">
      <c r="A148" s="12">
        <v>2012</v>
      </c>
      <c r="B148" s="2" t="s">
        <v>9</v>
      </c>
      <c r="C148" s="3">
        <v>21.59619</v>
      </c>
      <c r="D148" s="3">
        <v>29.775790000000001</v>
      </c>
      <c r="E148" s="3">
        <v>30.26004</v>
      </c>
      <c r="F148" s="3">
        <v>18.367979999999999</v>
      </c>
      <c r="G148" s="5">
        <v>100</v>
      </c>
    </row>
    <row r="149" spans="1:7" x14ac:dyDescent="0.25">
      <c r="A149" s="12">
        <v>2012</v>
      </c>
      <c r="B149" s="2" t="s">
        <v>10</v>
      </c>
      <c r="C149" s="3">
        <v>10.17854</v>
      </c>
      <c r="D149" s="3">
        <v>28.528449999999999</v>
      </c>
      <c r="E149" s="3">
        <v>33.862580000000001</v>
      </c>
      <c r="F149" s="3">
        <v>27.430430000000001</v>
      </c>
      <c r="G149" s="5">
        <v>100</v>
      </c>
    </row>
    <row r="150" spans="1:7" x14ac:dyDescent="0.25">
      <c r="A150" s="12">
        <v>2012</v>
      </c>
      <c r="B150" s="2" t="s">
        <v>11</v>
      </c>
      <c r="C150" s="3">
        <v>15.32621</v>
      </c>
      <c r="D150" s="3">
        <v>31.634049999999998</v>
      </c>
      <c r="E150" s="3">
        <v>32.026739999999997</v>
      </c>
      <c r="F150" s="3">
        <v>21.013000000000002</v>
      </c>
      <c r="G150" s="5">
        <v>100</v>
      </c>
    </row>
    <row r="151" spans="1:7" x14ac:dyDescent="0.25">
      <c r="A151" s="12">
        <v>2012</v>
      </c>
      <c r="B151" s="2" t="s">
        <v>25</v>
      </c>
      <c r="C151" s="3">
        <v>11.976509999999999</v>
      </c>
      <c r="D151" s="3">
        <v>36.083599999999997</v>
      </c>
      <c r="E151" s="3">
        <v>30.41574</v>
      </c>
      <c r="F151" s="3">
        <v>21.524149999999999</v>
      </c>
      <c r="G151" s="5">
        <v>100</v>
      </c>
    </row>
    <row r="152" spans="1:7" x14ac:dyDescent="0.25">
      <c r="A152" s="12">
        <v>2012</v>
      </c>
      <c r="B152" s="2" t="s">
        <v>12</v>
      </c>
      <c r="C152" s="3">
        <v>18.29607</v>
      </c>
      <c r="D152" s="3">
        <v>29.064170000000001</v>
      </c>
      <c r="E152" s="3">
        <v>28.908519999999999</v>
      </c>
      <c r="F152" s="3">
        <v>23.73124</v>
      </c>
      <c r="G152" s="5">
        <v>100</v>
      </c>
    </row>
    <row r="153" spans="1:7" x14ac:dyDescent="0.25">
      <c r="A153" s="12">
        <v>2012</v>
      </c>
      <c r="B153" s="2" t="s">
        <v>13</v>
      </c>
      <c r="C153" s="3">
        <v>18.369060000000001</v>
      </c>
      <c r="D153" s="3">
        <v>33.556069999999998</v>
      </c>
      <c r="E153" s="3">
        <v>30.433589999999999</v>
      </c>
      <c r="F153" s="3">
        <v>17.641279999999998</v>
      </c>
      <c r="G153" s="5">
        <v>100</v>
      </c>
    </row>
    <row r="154" spans="1:7" x14ac:dyDescent="0.25">
      <c r="A154" s="12">
        <v>2012</v>
      </c>
      <c r="B154" s="2" t="s">
        <v>14</v>
      </c>
      <c r="C154" s="3">
        <v>18.854230000000001</v>
      </c>
      <c r="D154" s="3">
        <v>31.651150000000001</v>
      </c>
      <c r="E154" s="3">
        <v>32.530830000000002</v>
      </c>
      <c r="F154" s="3">
        <v>16.963789999999999</v>
      </c>
      <c r="G154" s="5">
        <v>100</v>
      </c>
    </row>
    <row r="155" spans="1:7" x14ac:dyDescent="0.25">
      <c r="A155" s="12">
        <v>2012</v>
      </c>
      <c r="B155" s="2" t="s">
        <v>15</v>
      </c>
      <c r="C155" s="3">
        <v>25.65626</v>
      </c>
      <c r="D155" s="3">
        <v>31.054729999999999</v>
      </c>
      <c r="E155" s="3">
        <v>28.4619</v>
      </c>
      <c r="F155" s="3">
        <v>14.827109999999999</v>
      </c>
      <c r="G155" s="5">
        <v>100</v>
      </c>
    </row>
    <row r="156" spans="1:7" x14ac:dyDescent="0.25">
      <c r="A156" s="12">
        <v>2012</v>
      </c>
      <c r="B156" s="2" t="s">
        <v>16</v>
      </c>
      <c r="C156" s="3">
        <v>12.014089999999999</v>
      </c>
      <c r="D156" s="3">
        <v>28.115629999999999</v>
      </c>
      <c r="E156" s="3">
        <v>35.567639999999997</v>
      </c>
      <c r="F156" s="3">
        <v>24.302630000000001</v>
      </c>
      <c r="G156" s="5">
        <v>100</v>
      </c>
    </row>
    <row r="157" spans="1:7" x14ac:dyDescent="0.25">
      <c r="A157" s="12">
        <v>2012</v>
      </c>
      <c r="B157" s="2" t="s">
        <v>17</v>
      </c>
      <c r="C157" s="3">
        <v>17.464479999999998</v>
      </c>
      <c r="D157" s="3">
        <v>33.829389999999997</v>
      </c>
      <c r="E157" s="3">
        <v>27.73114</v>
      </c>
      <c r="F157" s="3">
        <v>20.974989999999998</v>
      </c>
      <c r="G157" s="5">
        <v>100</v>
      </c>
    </row>
    <row r="158" spans="1:7" x14ac:dyDescent="0.25">
      <c r="A158" s="12">
        <v>2012</v>
      </c>
      <c r="B158" s="2" t="s">
        <v>18</v>
      </c>
      <c r="C158" s="3">
        <v>25.220610000000001</v>
      </c>
      <c r="D158" s="3">
        <v>29.709040000000002</v>
      </c>
      <c r="E158" s="3">
        <v>26.829809999999998</v>
      </c>
      <c r="F158" s="3">
        <v>18.240539999999999</v>
      </c>
      <c r="G158" s="5">
        <v>100</v>
      </c>
    </row>
    <row r="159" spans="1:7" x14ac:dyDescent="0.25">
      <c r="A159" s="12">
        <v>2012</v>
      </c>
      <c r="B159" s="2" t="s">
        <v>19</v>
      </c>
      <c r="C159" s="3">
        <v>20.078620000000001</v>
      </c>
      <c r="D159" s="3">
        <v>31.341249999999999</v>
      </c>
      <c r="E159" s="3">
        <v>31.702850000000002</v>
      </c>
      <c r="F159" s="3">
        <v>16.877289999999999</v>
      </c>
      <c r="G159" s="5">
        <v>100</v>
      </c>
    </row>
    <row r="160" spans="1:7" x14ac:dyDescent="0.25">
      <c r="A160" s="12">
        <v>2012</v>
      </c>
      <c r="B160" s="2" t="s">
        <v>20</v>
      </c>
      <c r="C160" s="3">
        <v>19.62754</v>
      </c>
      <c r="D160" s="3">
        <v>34.051600000000001</v>
      </c>
      <c r="E160" s="3">
        <v>28.261970000000002</v>
      </c>
      <c r="F160" s="3">
        <v>18.058890000000002</v>
      </c>
      <c r="G160" s="5">
        <v>100</v>
      </c>
    </row>
    <row r="161" spans="1:7" x14ac:dyDescent="0.25">
      <c r="A161" s="12">
        <v>2012</v>
      </c>
      <c r="B161" s="2" t="s">
        <v>21</v>
      </c>
      <c r="C161" s="3">
        <v>15.08733</v>
      </c>
      <c r="D161" s="3">
        <v>30.637250000000002</v>
      </c>
      <c r="E161" s="3">
        <v>33.887680000000003</v>
      </c>
      <c r="F161" s="3">
        <v>20.387730000000001</v>
      </c>
      <c r="G161" s="5">
        <v>100</v>
      </c>
    </row>
    <row r="162" spans="1:7" x14ac:dyDescent="0.25">
      <c r="A162" s="12">
        <v>2012</v>
      </c>
      <c r="B162" s="2" t="s">
        <v>22</v>
      </c>
      <c r="C162" s="3">
        <v>12.656639999999999</v>
      </c>
      <c r="D162" s="3">
        <v>35.712299999999999</v>
      </c>
      <c r="E162" s="3">
        <v>29.384180000000001</v>
      </c>
      <c r="F162" s="3">
        <v>22.246880000000001</v>
      </c>
      <c r="G162" s="5">
        <v>100</v>
      </c>
    </row>
    <row r="163" spans="1:7" x14ac:dyDescent="0.25">
      <c r="A163" s="12">
        <v>2012</v>
      </c>
      <c r="B163" s="2" t="s">
        <v>23</v>
      </c>
      <c r="C163" s="3">
        <v>15.995229999999999</v>
      </c>
      <c r="D163" s="3">
        <v>33.20478</v>
      </c>
      <c r="E163" s="3">
        <v>31.25384</v>
      </c>
      <c r="F163" s="3">
        <v>19.546150000000001</v>
      </c>
      <c r="G163" s="5">
        <v>100</v>
      </c>
    </row>
    <row r="164" spans="1:7" x14ac:dyDescent="0.25">
      <c r="A164" s="12">
        <v>2013</v>
      </c>
      <c r="B164" s="2" t="s">
        <v>5</v>
      </c>
      <c r="C164" s="3">
        <v>6.5133760000000001</v>
      </c>
      <c r="D164" s="3">
        <v>13.332470000000001</v>
      </c>
      <c r="E164" s="3">
        <v>36.064210000000003</v>
      </c>
      <c r="F164" s="3">
        <v>44.089950000000002</v>
      </c>
      <c r="G164" s="5">
        <v>100</v>
      </c>
    </row>
    <row r="165" spans="1:7" x14ac:dyDescent="0.25">
      <c r="A165" s="12">
        <v>2013</v>
      </c>
      <c r="B165" s="2" t="s">
        <v>6</v>
      </c>
      <c r="C165" s="3">
        <v>19.598520000000001</v>
      </c>
      <c r="D165" s="3">
        <v>31.306260000000002</v>
      </c>
      <c r="E165" s="3">
        <v>27.720400000000001</v>
      </c>
      <c r="F165" s="3">
        <v>21.37482</v>
      </c>
      <c r="G165" s="5">
        <v>100</v>
      </c>
    </row>
    <row r="166" spans="1:7" x14ac:dyDescent="0.25">
      <c r="A166" s="12">
        <v>2013</v>
      </c>
      <c r="B166" s="2" t="s">
        <v>7</v>
      </c>
      <c r="C166" s="3">
        <v>18.505030000000001</v>
      </c>
      <c r="D166" s="3">
        <v>35.063929999999999</v>
      </c>
      <c r="E166" s="3">
        <v>27.810269999999999</v>
      </c>
      <c r="F166" s="3">
        <v>18.62078</v>
      </c>
      <c r="G166" s="5">
        <v>100</v>
      </c>
    </row>
    <row r="167" spans="1:7" x14ac:dyDescent="0.25">
      <c r="A167" s="12">
        <v>2013</v>
      </c>
      <c r="B167" s="2" t="s">
        <v>8</v>
      </c>
      <c r="C167" s="3">
        <v>17.236370000000001</v>
      </c>
      <c r="D167" s="3">
        <v>31.15381</v>
      </c>
      <c r="E167" s="3">
        <v>32.980029999999999</v>
      </c>
      <c r="F167" s="3">
        <v>18.62979</v>
      </c>
      <c r="G167" s="5">
        <v>100</v>
      </c>
    </row>
    <row r="168" spans="1:7" x14ac:dyDescent="0.25">
      <c r="A168" s="12">
        <v>2013</v>
      </c>
      <c r="B168" s="2" t="s">
        <v>9</v>
      </c>
      <c r="C168" s="3">
        <v>22.25525</v>
      </c>
      <c r="D168" s="3">
        <v>28.42643</v>
      </c>
      <c r="E168" s="3">
        <v>30.71191</v>
      </c>
      <c r="F168" s="3">
        <v>18.60641</v>
      </c>
      <c r="G168" s="5">
        <v>100</v>
      </c>
    </row>
    <row r="169" spans="1:7" x14ac:dyDescent="0.25">
      <c r="A169" s="12">
        <v>2013</v>
      </c>
      <c r="B169" s="2" t="s">
        <v>10</v>
      </c>
      <c r="C169" s="3">
        <v>8.7758959999999995</v>
      </c>
      <c r="D169" s="3">
        <v>35.279879999999999</v>
      </c>
      <c r="E169" s="3">
        <v>31.027709999999999</v>
      </c>
      <c r="F169" s="3">
        <v>24.916509999999999</v>
      </c>
      <c r="G169" s="5">
        <v>100</v>
      </c>
    </row>
    <row r="170" spans="1:7" x14ac:dyDescent="0.25">
      <c r="A170" s="12">
        <v>2013</v>
      </c>
      <c r="B170" s="2" t="s">
        <v>11</v>
      </c>
      <c r="C170" s="3">
        <v>14.84876</v>
      </c>
      <c r="D170" s="3">
        <v>31.537739999999999</v>
      </c>
      <c r="E170" s="3">
        <v>31.73516</v>
      </c>
      <c r="F170" s="3">
        <v>21.878340000000001</v>
      </c>
      <c r="G170" s="5">
        <v>100</v>
      </c>
    </row>
    <row r="171" spans="1:7" x14ac:dyDescent="0.25">
      <c r="A171" s="12">
        <v>2013</v>
      </c>
      <c r="B171" s="2" t="s">
        <v>25</v>
      </c>
      <c r="C171" s="3">
        <v>11.4251</v>
      </c>
      <c r="D171" s="3">
        <v>36.70487</v>
      </c>
      <c r="E171" s="3">
        <v>30.647040000000001</v>
      </c>
      <c r="F171" s="3">
        <v>21.222989999999999</v>
      </c>
      <c r="G171" s="5">
        <v>100</v>
      </c>
    </row>
    <row r="172" spans="1:7" x14ac:dyDescent="0.25">
      <c r="A172" s="12">
        <v>2013</v>
      </c>
      <c r="B172" s="2" t="s">
        <v>12</v>
      </c>
      <c r="C172" s="3">
        <v>19.381720000000001</v>
      </c>
      <c r="D172" s="3">
        <v>26.212769999999999</v>
      </c>
      <c r="E172" s="3">
        <v>31.47335</v>
      </c>
      <c r="F172" s="3">
        <v>22.932169999999999</v>
      </c>
      <c r="G172" s="5">
        <v>100</v>
      </c>
    </row>
    <row r="173" spans="1:7" x14ac:dyDescent="0.25">
      <c r="A173" s="12">
        <v>2013</v>
      </c>
      <c r="B173" s="2" t="s">
        <v>13</v>
      </c>
      <c r="C173" s="3">
        <v>18.759460000000001</v>
      </c>
      <c r="D173" s="3">
        <v>33.960830000000001</v>
      </c>
      <c r="E173" s="3">
        <v>28.30742</v>
      </c>
      <c r="F173" s="3">
        <v>18.972290000000001</v>
      </c>
      <c r="G173" s="5">
        <v>100</v>
      </c>
    </row>
    <row r="174" spans="1:7" x14ac:dyDescent="0.25">
      <c r="A174" s="12">
        <v>2013</v>
      </c>
      <c r="B174" s="2" t="s">
        <v>14</v>
      </c>
      <c r="C174" s="3">
        <v>17.143090000000001</v>
      </c>
      <c r="D174" s="3">
        <v>30.582940000000001</v>
      </c>
      <c r="E174" s="3">
        <v>33.29692</v>
      </c>
      <c r="F174" s="3">
        <v>18.977049999999998</v>
      </c>
      <c r="G174" s="5">
        <v>100</v>
      </c>
    </row>
    <row r="175" spans="1:7" x14ac:dyDescent="0.25">
      <c r="A175" s="12">
        <v>2013</v>
      </c>
      <c r="B175" s="2" t="s">
        <v>15</v>
      </c>
      <c r="C175" s="3">
        <v>26.420349999999999</v>
      </c>
      <c r="D175" s="3">
        <v>30.43928</v>
      </c>
      <c r="E175" s="3">
        <v>28.624230000000001</v>
      </c>
      <c r="F175" s="3">
        <v>14.51615</v>
      </c>
      <c r="G175" s="5">
        <v>100</v>
      </c>
    </row>
    <row r="176" spans="1:7" x14ac:dyDescent="0.25">
      <c r="A176" s="12">
        <v>2013</v>
      </c>
      <c r="B176" s="2" t="s">
        <v>16</v>
      </c>
      <c r="C176" s="3">
        <v>12.25933</v>
      </c>
      <c r="D176" s="3">
        <v>29.068200000000001</v>
      </c>
      <c r="E176" s="3">
        <v>33.716839999999998</v>
      </c>
      <c r="F176" s="3">
        <v>24.955639999999999</v>
      </c>
      <c r="G176" s="5">
        <v>100</v>
      </c>
    </row>
    <row r="177" spans="1:7" x14ac:dyDescent="0.25">
      <c r="A177" s="12">
        <v>2013</v>
      </c>
      <c r="B177" s="2" t="s">
        <v>17</v>
      </c>
      <c r="C177" s="3">
        <v>19.14293</v>
      </c>
      <c r="D177" s="3">
        <v>36.044229999999999</v>
      </c>
      <c r="E177" s="3">
        <v>25.288350000000001</v>
      </c>
      <c r="F177" s="3">
        <v>19.52449</v>
      </c>
      <c r="G177" s="5">
        <v>100</v>
      </c>
    </row>
    <row r="178" spans="1:7" x14ac:dyDescent="0.25">
      <c r="A178" s="12">
        <v>2013</v>
      </c>
      <c r="B178" s="2" t="s">
        <v>18</v>
      </c>
      <c r="C178" s="3">
        <v>24.600750000000001</v>
      </c>
      <c r="D178" s="3">
        <v>28.417950000000001</v>
      </c>
      <c r="E178" s="3">
        <v>27.555440000000001</v>
      </c>
      <c r="F178" s="3">
        <v>19.42586</v>
      </c>
      <c r="G178" s="5">
        <v>100</v>
      </c>
    </row>
    <row r="179" spans="1:7" x14ac:dyDescent="0.25">
      <c r="A179" s="12">
        <v>2013</v>
      </c>
      <c r="B179" s="2" t="s">
        <v>19</v>
      </c>
      <c r="C179" s="3">
        <v>20.580459999999999</v>
      </c>
      <c r="D179" s="3">
        <v>31.40062</v>
      </c>
      <c r="E179" s="3">
        <v>28.431629999999998</v>
      </c>
      <c r="F179" s="3">
        <v>19.58728</v>
      </c>
      <c r="G179" s="5">
        <v>100</v>
      </c>
    </row>
    <row r="180" spans="1:7" x14ac:dyDescent="0.25">
      <c r="A180" s="12">
        <v>2013</v>
      </c>
      <c r="B180" s="2" t="s">
        <v>20</v>
      </c>
      <c r="C180" s="3">
        <v>15.587809999999999</v>
      </c>
      <c r="D180" s="3">
        <v>35.018920000000001</v>
      </c>
      <c r="E180" s="3">
        <v>28.598379999999999</v>
      </c>
      <c r="F180" s="3">
        <v>20.794889999999999</v>
      </c>
      <c r="G180" s="5">
        <v>100</v>
      </c>
    </row>
    <row r="181" spans="1:7" x14ac:dyDescent="0.25">
      <c r="A181" s="12">
        <v>2013</v>
      </c>
      <c r="B181" s="2" t="s">
        <v>21</v>
      </c>
      <c r="C181" s="3">
        <v>14.78945</v>
      </c>
      <c r="D181" s="3">
        <v>30.999230000000001</v>
      </c>
      <c r="E181" s="3">
        <v>35.328719999999997</v>
      </c>
      <c r="F181" s="3">
        <v>18.8826</v>
      </c>
      <c r="G181" s="5">
        <v>100</v>
      </c>
    </row>
    <row r="182" spans="1:7" x14ac:dyDescent="0.25">
      <c r="A182" s="12">
        <v>2013</v>
      </c>
      <c r="B182" s="2" t="s">
        <v>22</v>
      </c>
      <c r="C182" s="3">
        <v>11.479990000000001</v>
      </c>
      <c r="D182" s="3">
        <v>33.774009999999997</v>
      </c>
      <c r="E182" s="3">
        <v>32.290320000000001</v>
      </c>
      <c r="F182" s="3">
        <v>22.455680000000001</v>
      </c>
      <c r="G182" s="5">
        <v>100</v>
      </c>
    </row>
    <row r="183" spans="1:7" x14ac:dyDescent="0.25">
      <c r="A183" s="12">
        <v>2013</v>
      </c>
      <c r="B183" s="2" t="s">
        <v>23</v>
      </c>
      <c r="C183" s="3">
        <v>14.91963</v>
      </c>
      <c r="D183" s="3">
        <v>30.929819999999999</v>
      </c>
      <c r="E183" s="3">
        <v>35.213389999999997</v>
      </c>
      <c r="F183" s="3">
        <v>18.937159999999999</v>
      </c>
      <c r="G183" s="5">
        <v>100</v>
      </c>
    </row>
    <row r="184" spans="1:7" x14ac:dyDescent="0.25">
      <c r="A184" s="12">
        <v>2014</v>
      </c>
      <c r="B184" s="2" t="s">
        <v>5</v>
      </c>
      <c r="C184" s="3">
        <v>6.9798280000000004</v>
      </c>
      <c r="D184" s="3">
        <v>13.06753</v>
      </c>
      <c r="E184" s="3">
        <v>34.159610000000001</v>
      </c>
      <c r="F184" s="3">
        <v>45.793030000000002</v>
      </c>
      <c r="G184" s="5">
        <v>100</v>
      </c>
    </row>
    <row r="185" spans="1:7" x14ac:dyDescent="0.25">
      <c r="A185" s="12">
        <v>2014</v>
      </c>
      <c r="B185" s="2" t="s">
        <v>6</v>
      </c>
      <c r="C185" s="3">
        <v>19.52186</v>
      </c>
      <c r="D185" s="3">
        <v>30.251719999999999</v>
      </c>
      <c r="E185" s="3">
        <v>30.540569999999999</v>
      </c>
      <c r="F185" s="3">
        <v>19.685839999999999</v>
      </c>
      <c r="G185" s="5">
        <v>100</v>
      </c>
    </row>
    <row r="186" spans="1:7" x14ac:dyDescent="0.25">
      <c r="A186" s="12">
        <v>2014</v>
      </c>
      <c r="B186" s="2" t="s">
        <v>7</v>
      </c>
      <c r="C186" s="3">
        <v>18.43478</v>
      </c>
      <c r="D186" s="3">
        <v>34.028849999999998</v>
      </c>
      <c r="E186" s="3">
        <v>28.46884</v>
      </c>
      <c r="F186" s="3">
        <v>19.067530000000001</v>
      </c>
      <c r="G186" s="5">
        <v>100</v>
      </c>
    </row>
    <row r="187" spans="1:7" x14ac:dyDescent="0.25">
      <c r="A187" s="12">
        <v>2014</v>
      </c>
      <c r="B187" s="2" t="s">
        <v>8</v>
      </c>
      <c r="C187" s="3">
        <v>18.867819999999998</v>
      </c>
      <c r="D187" s="3">
        <v>30.262049999999999</v>
      </c>
      <c r="E187" s="3">
        <v>33.083889999999997</v>
      </c>
      <c r="F187" s="3">
        <v>17.786239999999999</v>
      </c>
      <c r="G187" s="5">
        <v>100</v>
      </c>
    </row>
    <row r="188" spans="1:7" x14ac:dyDescent="0.25">
      <c r="A188" s="12">
        <v>2014</v>
      </c>
      <c r="B188" s="2" t="s">
        <v>9</v>
      </c>
      <c r="C188" s="3">
        <v>20.708559999999999</v>
      </c>
      <c r="D188" s="3">
        <v>29.095680000000002</v>
      </c>
      <c r="E188" s="3">
        <v>30.598749999999999</v>
      </c>
      <c r="F188" s="3">
        <v>19.597020000000001</v>
      </c>
      <c r="G188" s="5">
        <v>100</v>
      </c>
    </row>
    <row r="189" spans="1:7" x14ac:dyDescent="0.25">
      <c r="A189" s="12">
        <v>2014</v>
      </c>
      <c r="B189" s="2" t="s">
        <v>10</v>
      </c>
      <c r="C189" s="3">
        <v>7.467301</v>
      </c>
      <c r="D189" s="3">
        <v>30.62341</v>
      </c>
      <c r="E189" s="3">
        <v>35.259860000000003</v>
      </c>
      <c r="F189" s="3">
        <v>26.649439999999998</v>
      </c>
      <c r="G189" s="5">
        <v>100</v>
      </c>
    </row>
    <row r="190" spans="1:7" x14ac:dyDescent="0.25">
      <c r="A190" s="12">
        <v>2014</v>
      </c>
      <c r="B190" s="2" t="s">
        <v>11</v>
      </c>
      <c r="C190" s="3">
        <v>14.8422</v>
      </c>
      <c r="D190" s="3">
        <v>28.652799999999999</v>
      </c>
      <c r="E190" s="3">
        <v>34.335630000000002</v>
      </c>
      <c r="F190" s="3">
        <v>22.16938</v>
      </c>
      <c r="G190" s="5">
        <v>100</v>
      </c>
    </row>
    <row r="191" spans="1:7" x14ac:dyDescent="0.25">
      <c r="A191" s="12">
        <v>2014</v>
      </c>
      <c r="B191" s="2" t="s">
        <v>25</v>
      </c>
      <c r="C191" s="3">
        <v>9.1740130000000004</v>
      </c>
      <c r="D191" s="3">
        <v>31.316369999999999</v>
      </c>
      <c r="E191" s="3">
        <v>34.661299999999997</v>
      </c>
      <c r="F191" s="3">
        <v>24.848320000000001</v>
      </c>
      <c r="G191" s="5">
        <v>100</v>
      </c>
    </row>
    <row r="192" spans="1:7" x14ac:dyDescent="0.25">
      <c r="A192" s="12">
        <v>2014</v>
      </c>
      <c r="B192" s="2" t="s">
        <v>12</v>
      </c>
      <c r="C192" s="3">
        <v>19.361529999999998</v>
      </c>
      <c r="D192" s="3">
        <v>25.408570000000001</v>
      </c>
      <c r="E192" s="3">
        <v>32.629469999999998</v>
      </c>
      <c r="F192" s="3">
        <v>22.600439999999999</v>
      </c>
      <c r="G192" s="5">
        <v>100</v>
      </c>
    </row>
    <row r="193" spans="1:7" x14ac:dyDescent="0.25">
      <c r="A193" s="12">
        <v>2014</v>
      </c>
      <c r="B193" s="2" t="s">
        <v>13</v>
      </c>
      <c r="C193" s="3">
        <v>17.262789999999999</v>
      </c>
      <c r="D193" s="3">
        <v>31.905930000000001</v>
      </c>
      <c r="E193" s="3">
        <v>29.41132</v>
      </c>
      <c r="F193" s="3">
        <v>21.41996</v>
      </c>
      <c r="G193" s="5">
        <v>100</v>
      </c>
    </row>
    <row r="194" spans="1:7" x14ac:dyDescent="0.25">
      <c r="A194" s="12">
        <v>2014</v>
      </c>
      <c r="B194" s="2" t="s">
        <v>14</v>
      </c>
      <c r="C194" s="3">
        <v>20.609190000000002</v>
      </c>
      <c r="D194" s="3">
        <v>31.650970000000001</v>
      </c>
      <c r="E194" s="3">
        <v>31.12161</v>
      </c>
      <c r="F194" s="3">
        <v>16.618230000000001</v>
      </c>
      <c r="G194" s="5">
        <v>100</v>
      </c>
    </row>
    <row r="195" spans="1:7" x14ac:dyDescent="0.25">
      <c r="A195" s="12">
        <v>2014</v>
      </c>
      <c r="B195" s="2" t="s">
        <v>15</v>
      </c>
      <c r="C195" s="3">
        <v>21.750579999999999</v>
      </c>
      <c r="D195" s="3">
        <v>30.032450000000001</v>
      </c>
      <c r="E195" s="3">
        <v>32.188229999999997</v>
      </c>
      <c r="F195" s="3">
        <v>16.028739999999999</v>
      </c>
      <c r="G195" s="5">
        <v>100</v>
      </c>
    </row>
    <row r="196" spans="1:7" x14ac:dyDescent="0.25">
      <c r="A196" s="12">
        <v>2014</v>
      </c>
      <c r="B196" s="2" t="s">
        <v>16</v>
      </c>
      <c r="C196" s="3">
        <v>12.21457</v>
      </c>
      <c r="D196" s="3">
        <v>26.054500000000001</v>
      </c>
      <c r="E196" s="3">
        <v>35.752839999999999</v>
      </c>
      <c r="F196" s="3">
        <v>25.978090000000002</v>
      </c>
      <c r="G196" s="5">
        <v>100</v>
      </c>
    </row>
    <row r="197" spans="1:7" x14ac:dyDescent="0.25">
      <c r="A197" s="12">
        <v>2014</v>
      </c>
      <c r="B197" s="2" t="s">
        <v>17</v>
      </c>
      <c r="C197" s="3">
        <v>20.085039999999999</v>
      </c>
      <c r="D197" s="3">
        <v>32.645719999999997</v>
      </c>
      <c r="E197" s="3">
        <v>28.23404</v>
      </c>
      <c r="F197" s="3">
        <v>19.0352</v>
      </c>
      <c r="G197" s="5">
        <v>100</v>
      </c>
    </row>
    <row r="198" spans="1:7" x14ac:dyDescent="0.25">
      <c r="A198" s="12">
        <v>2014</v>
      </c>
      <c r="B198" s="2" t="s">
        <v>18</v>
      </c>
      <c r="C198" s="3">
        <v>25.711680000000001</v>
      </c>
      <c r="D198" s="3">
        <v>30.77345</v>
      </c>
      <c r="E198" s="3">
        <v>27.335349999999998</v>
      </c>
      <c r="F198" s="3">
        <v>16.179510000000001</v>
      </c>
      <c r="G198" s="5">
        <v>100</v>
      </c>
    </row>
    <row r="199" spans="1:7" x14ac:dyDescent="0.25">
      <c r="A199" s="12">
        <v>2014</v>
      </c>
      <c r="B199" s="2" t="s">
        <v>19</v>
      </c>
      <c r="C199" s="3">
        <v>17.533249999999999</v>
      </c>
      <c r="D199" s="3">
        <v>35.099429999999998</v>
      </c>
      <c r="E199" s="3">
        <v>26.773260000000001</v>
      </c>
      <c r="F199" s="3">
        <v>20.594049999999999</v>
      </c>
      <c r="G199" s="5">
        <v>100</v>
      </c>
    </row>
    <row r="200" spans="1:7" x14ac:dyDescent="0.25">
      <c r="A200" s="12">
        <v>2014</v>
      </c>
      <c r="B200" s="2" t="s">
        <v>20</v>
      </c>
      <c r="C200" s="3">
        <v>17.20205</v>
      </c>
      <c r="D200" s="3">
        <v>35.457160000000002</v>
      </c>
      <c r="E200" s="3">
        <v>27.582529999999998</v>
      </c>
      <c r="F200" s="3">
        <v>19.75827</v>
      </c>
      <c r="G200" s="5">
        <v>100</v>
      </c>
    </row>
    <row r="201" spans="1:7" x14ac:dyDescent="0.25">
      <c r="A201" s="12">
        <v>2014</v>
      </c>
      <c r="B201" s="2" t="s">
        <v>21</v>
      </c>
      <c r="C201" s="3">
        <v>14.93858</v>
      </c>
      <c r="D201" s="3">
        <v>30.12912</v>
      </c>
      <c r="E201" s="3">
        <v>32.181550000000001</v>
      </c>
      <c r="F201" s="3">
        <v>22.75075</v>
      </c>
      <c r="G201" s="5">
        <v>100</v>
      </c>
    </row>
    <row r="202" spans="1:7" x14ac:dyDescent="0.25">
      <c r="A202" s="12">
        <v>2014</v>
      </c>
      <c r="B202" s="2" t="s">
        <v>22</v>
      </c>
      <c r="C202" s="3">
        <v>11.64119</v>
      </c>
      <c r="D202" s="3">
        <v>33.504049999999999</v>
      </c>
      <c r="E202" s="3">
        <v>36.330199999999998</v>
      </c>
      <c r="F202" s="3">
        <v>18.524560000000001</v>
      </c>
      <c r="G202" s="5">
        <v>100</v>
      </c>
    </row>
    <row r="203" spans="1:7" x14ac:dyDescent="0.25">
      <c r="A203" s="12">
        <v>2014</v>
      </c>
      <c r="B203" s="2" t="s">
        <v>23</v>
      </c>
      <c r="C203" s="3">
        <v>15.90465</v>
      </c>
      <c r="D203" s="3">
        <v>31.272030000000001</v>
      </c>
      <c r="E203" s="3">
        <v>33.34601</v>
      </c>
      <c r="F203" s="3">
        <v>19.477309999999999</v>
      </c>
      <c r="G203" s="5">
        <v>100</v>
      </c>
    </row>
    <row r="204" spans="1:7" x14ac:dyDescent="0.25">
      <c r="A204" s="12">
        <v>2015</v>
      </c>
      <c r="B204" s="2" t="s">
        <v>5</v>
      </c>
      <c r="C204" s="3">
        <v>7.0982060000000002</v>
      </c>
      <c r="D204" s="3">
        <v>12.081379999999999</v>
      </c>
      <c r="E204" s="3">
        <v>33.348750000000003</v>
      </c>
      <c r="F204" s="3">
        <v>47.471670000000003</v>
      </c>
      <c r="G204" s="5">
        <v>100</v>
      </c>
    </row>
    <row r="205" spans="1:7" x14ac:dyDescent="0.25">
      <c r="A205" s="12">
        <v>2015</v>
      </c>
      <c r="B205" s="2" t="s">
        <v>6</v>
      </c>
      <c r="C205" s="3">
        <v>18.475770000000001</v>
      </c>
      <c r="D205" s="3">
        <v>28.549160000000001</v>
      </c>
      <c r="E205" s="3">
        <v>31.158609999999999</v>
      </c>
      <c r="F205" s="3">
        <v>21.816469999999999</v>
      </c>
      <c r="G205" s="5">
        <v>100</v>
      </c>
    </row>
    <row r="206" spans="1:7" x14ac:dyDescent="0.25">
      <c r="A206" s="12">
        <v>2015</v>
      </c>
      <c r="B206" s="2" t="s">
        <v>7</v>
      </c>
      <c r="C206" s="3">
        <v>18.65757</v>
      </c>
      <c r="D206" s="3">
        <v>32.226520000000001</v>
      </c>
      <c r="E206" s="3">
        <v>29.455939999999998</v>
      </c>
      <c r="F206" s="3">
        <v>19.659970000000001</v>
      </c>
      <c r="G206" s="5">
        <v>100</v>
      </c>
    </row>
    <row r="207" spans="1:7" x14ac:dyDescent="0.25">
      <c r="A207" s="12">
        <v>2015</v>
      </c>
      <c r="B207" s="2" t="s">
        <v>8</v>
      </c>
      <c r="C207" s="3">
        <v>19.03332</v>
      </c>
      <c r="D207" s="3">
        <v>34.913800000000002</v>
      </c>
      <c r="E207" s="3">
        <v>28.952500000000001</v>
      </c>
      <c r="F207" s="3">
        <v>17.100370000000002</v>
      </c>
      <c r="G207" s="5">
        <v>100</v>
      </c>
    </row>
    <row r="208" spans="1:7" x14ac:dyDescent="0.25">
      <c r="A208" s="12">
        <v>2015</v>
      </c>
      <c r="B208" s="2" t="s">
        <v>9</v>
      </c>
      <c r="C208" s="3">
        <v>19.538830000000001</v>
      </c>
      <c r="D208" s="3">
        <v>27.335070000000002</v>
      </c>
      <c r="E208" s="3">
        <v>30.719010000000001</v>
      </c>
      <c r="F208" s="3">
        <v>22.40709</v>
      </c>
      <c r="G208" s="5">
        <v>100</v>
      </c>
    </row>
    <row r="209" spans="1:7" x14ac:dyDescent="0.25">
      <c r="A209" s="12">
        <v>2015</v>
      </c>
      <c r="B209" s="2" t="s">
        <v>10</v>
      </c>
      <c r="C209" s="3">
        <v>8.4917979999999993</v>
      </c>
      <c r="D209" s="3">
        <v>26.225460000000002</v>
      </c>
      <c r="E209" s="3">
        <v>37.39573</v>
      </c>
      <c r="F209" s="3">
        <v>27.88701</v>
      </c>
      <c r="G209" s="5">
        <v>100</v>
      </c>
    </row>
    <row r="210" spans="1:7" x14ac:dyDescent="0.25">
      <c r="A210" s="12">
        <v>2015</v>
      </c>
      <c r="B210" s="2" t="s">
        <v>11</v>
      </c>
      <c r="C210" s="3">
        <v>16.449110000000001</v>
      </c>
      <c r="D210" s="3">
        <v>28.27656</v>
      </c>
      <c r="E210" s="3">
        <v>31.244589999999999</v>
      </c>
      <c r="F210" s="3">
        <v>24.02975</v>
      </c>
      <c r="G210" s="5">
        <v>100</v>
      </c>
    </row>
    <row r="211" spans="1:7" x14ac:dyDescent="0.25">
      <c r="A211" s="12">
        <v>2015</v>
      </c>
      <c r="B211" s="2" t="s">
        <v>25</v>
      </c>
      <c r="C211" s="3">
        <v>8.478415</v>
      </c>
      <c r="D211" s="3">
        <v>29.40767</v>
      </c>
      <c r="E211" s="3">
        <v>39.773499999999999</v>
      </c>
      <c r="F211" s="3">
        <v>22.340420000000002</v>
      </c>
      <c r="G211" s="5">
        <v>100</v>
      </c>
    </row>
    <row r="212" spans="1:7" x14ac:dyDescent="0.25">
      <c r="A212" s="12">
        <v>2015</v>
      </c>
      <c r="B212" s="2" t="s">
        <v>12</v>
      </c>
      <c r="C212" s="3">
        <v>18.093250000000001</v>
      </c>
      <c r="D212" s="3">
        <v>27.536259999999999</v>
      </c>
      <c r="E212" s="3">
        <v>32.282620000000001</v>
      </c>
      <c r="F212" s="3">
        <v>22.087869999999999</v>
      </c>
      <c r="G212" s="5">
        <v>100</v>
      </c>
    </row>
    <row r="213" spans="1:7" x14ac:dyDescent="0.25">
      <c r="A213" s="12">
        <v>2015</v>
      </c>
      <c r="B213" s="2" t="s">
        <v>13</v>
      </c>
      <c r="C213" s="3">
        <v>17.16921</v>
      </c>
      <c r="D213" s="3">
        <v>29.69116</v>
      </c>
      <c r="E213" s="3">
        <v>31.226939999999999</v>
      </c>
      <c r="F213" s="3">
        <v>21.912690000000001</v>
      </c>
      <c r="G213" s="5">
        <v>100</v>
      </c>
    </row>
    <row r="214" spans="1:7" x14ac:dyDescent="0.25">
      <c r="A214" s="12">
        <v>2015</v>
      </c>
      <c r="B214" s="2" t="s">
        <v>14</v>
      </c>
      <c r="C214" s="3">
        <v>17.860959999999999</v>
      </c>
      <c r="D214" s="3">
        <v>30.20485</v>
      </c>
      <c r="E214" s="3">
        <v>34.367460000000001</v>
      </c>
      <c r="F214" s="3">
        <v>17.56673</v>
      </c>
      <c r="G214" s="5">
        <v>100</v>
      </c>
    </row>
    <row r="215" spans="1:7" x14ac:dyDescent="0.25">
      <c r="A215" s="12">
        <v>2015</v>
      </c>
      <c r="B215" s="2" t="s">
        <v>15</v>
      </c>
      <c r="C215" s="3">
        <v>25.944189999999999</v>
      </c>
      <c r="D215" s="3">
        <v>29.101430000000001</v>
      </c>
      <c r="E215" s="3">
        <v>31.716760000000001</v>
      </c>
      <c r="F215" s="3">
        <v>13.237629999999999</v>
      </c>
      <c r="G215" s="5">
        <v>100</v>
      </c>
    </row>
    <row r="216" spans="1:7" x14ac:dyDescent="0.25">
      <c r="A216" s="12">
        <v>2015</v>
      </c>
      <c r="B216" s="2" t="s">
        <v>16</v>
      </c>
      <c r="C216" s="3">
        <v>9.7158929999999994</v>
      </c>
      <c r="D216" s="3">
        <v>23.19445</v>
      </c>
      <c r="E216" s="3">
        <v>37.744100000000003</v>
      </c>
      <c r="F216" s="3">
        <v>29.345549999999999</v>
      </c>
      <c r="G216" s="5">
        <v>100</v>
      </c>
    </row>
    <row r="217" spans="1:7" x14ac:dyDescent="0.25">
      <c r="A217" s="12">
        <v>2015</v>
      </c>
      <c r="B217" s="2" t="s">
        <v>17</v>
      </c>
      <c r="C217" s="3">
        <v>24.64573</v>
      </c>
      <c r="D217" s="3">
        <v>27.462019999999999</v>
      </c>
      <c r="E217" s="3">
        <v>29.90859</v>
      </c>
      <c r="F217" s="3">
        <v>17.98366</v>
      </c>
      <c r="G217" s="5">
        <v>100</v>
      </c>
    </row>
    <row r="218" spans="1:7" x14ac:dyDescent="0.25">
      <c r="A218" s="12">
        <v>2015</v>
      </c>
      <c r="B218" s="2" t="s">
        <v>18</v>
      </c>
      <c r="C218" s="3">
        <v>26.772290000000002</v>
      </c>
      <c r="D218" s="3">
        <v>30.751639999999998</v>
      </c>
      <c r="E218" s="3">
        <v>26.453040000000001</v>
      </c>
      <c r="F218" s="3">
        <v>16.023019999999999</v>
      </c>
      <c r="G218" s="5">
        <v>100</v>
      </c>
    </row>
    <row r="219" spans="1:7" x14ac:dyDescent="0.25">
      <c r="A219" s="12">
        <v>2015</v>
      </c>
      <c r="B219" s="2" t="s">
        <v>19</v>
      </c>
      <c r="C219" s="3">
        <v>19.278569999999998</v>
      </c>
      <c r="D219" s="3">
        <v>33.185670000000002</v>
      </c>
      <c r="E219" s="3">
        <v>27.263110000000001</v>
      </c>
      <c r="F219" s="3">
        <v>20.272649999999999</v>
      </c>
      <c r="G219" s="5">
        <v>100</v>
      </c>
    </row>
    <row r="220" spans="1:7" x14ac:dyDescent="0.25">
      <c r="A220" s="12">
        <v>2015</v>
      </c>
      <c r="B220" s="2" t="s">
        <v>20</v>
      </c>
      <c r="C220" s="3">
        <v>19.470479999999998</v>
      </c>
      <c r="D220" s="3">
        <v>30.896830000000001</v>
      </c>
      <c r="E220" s="3">
        <v>28.193680000000001</v>
      </c>
      <c r="F220" s="3">
        <v>21.43901</v>
      </c>
      <c r="G220" s="5">
        <v>100</v>
      </c>
    </row>
    <row r="221" spans="1:7" x14ac:dyDescent="0.25">
      <c r="A221" s="12">
        <v>2015</v>
      </c>
      <c r="B221" s="2" t="s">
        <v>21</v>
      </c>
      <c r="C221" s="3">
        <v>13.825749999999999</v>
      </c>
      <c r="D221" s="3">
        <v>29.0688</v>
      </c>
      <c r="E221" s="3">
        <v>34.430750000000003</v>
      </c>
      <c r="F221" s="3">
        <v>22.674700000000001</v>
      </c>
      <c r="G221" s="5">
        <v>100</v>
      </c>
    </row>
    <row r="222" spans="1:7" x14ac:dyDescent="0.25">
      <c r="A222" s="12">
        <v>2015</v>
      </c>
      <c r="B222" s="2" t="s">
        <v>22</v>
      </c>
      <c r="C222" s="3">
        <v>11.370469999999999</v>
      </c>
      <c r="D222" s="3">
        <v>33.830620000000003</v>
      </c>
      <c r="E222" s="3">
        <v>33.608870000000003</v>
      </c>
      <c r="F222" s="3">
        <v>21.190049999999999</v>
      </c>
      <c r="G222" s="5">
        <v>100</v>
      </c>
    </row>
    <row r="223" spans="1:7" x14ac:dyDescent="0.25">
      <c r="A223" s="12">
        <v>2015</v>
      </c>
      <c r="B223" s="2" t="s">
        <v>23</v>
      </c>
      <c r="C223" s="3">
        <v>14.76746</v>
      </c>
      <c r="D223" s="3">
        <v>27.60876</v>
      </c>
      <c r="E223" s="3">
        <v>34.497790000000002</v>
      </c>
      <c r="F223" s="3">
        <v>23.125990000000002</v>
      </c>
      <c r="G223" s="5">
        <v>100</v>
      </c>
    </row>
    <row r="224" spans="1:7" x14ac:dyDescent="0.25">
      <c r="A224" s="12">
        <v>2016</v>
      </c>
      <c r="B224" s="2" t="s">
        <v>5</v>
      </c>
      <c r="C224" s="3">
        <v>7.7861560000000001</v>
      </c>
      <c r="D224" s="3">
        <v>12.170360000000001</v>
      </c>
      <c r="E224" s="3">
        <v>36.78246</v>
      </c>
      <c r="F224" s="3">
        <v>43.261020000000002</v>
      </c>
      <c r="G224" s="5">
        <v>100</v>
      </c>
    </row>
    <row r="225" spans="1:7" x14ac:dyDescent="0.25">
      <c r="A225" s="12">
        <v>2016</v>
      </c>
      <c r="B225" s="2" t="s">
        <v>6</v>
      </c>
      <c r="C225" s="3">
        <v>17.685099999999998</v>
      </c>
      <c r="D225" s="3">
        <v>28.682829999999999</v>
      </c>
      <c r="E225" s="3">
        <v>27.409680000000002</v>
      </c>
      <c r="F225" s="3">
        <v>26.222390000000001</v>
      </c>
      <c r="G225" s="5">
        <v>100</v>
      </c>
    </row>
    <row r="226" spans="1:7" x14ac:dyDescent="0.25">
      <c r="A226" s="12">
        <v>2016</v>
      </c>
      <c r="B226" s="2" t="s">
        <v>7</v>
      </c>
      <c r="C226" s="3">
        <v>17.176169999999999</v>
      </c>
      <c r="D226" s="3">
        <v>33.481079999999999</v>
      </c>
      <c r="E226" s="3">
        <v>30.574090000000002</v>
      </c>
      <c r="F226" s="3">
        <v>18.768660000000001</v>
      </c>
      <c r="G226" s="5">
        <v>100</v>
      </c>
    </row>
    <row r="227" spans="1:7" x14ac:dyDescent="0.25">
      <c r="A227" s="12">
        <v>2016</v>
      </c>
      <c r="B227" s="2" t="s">
        <v>8</v>
      </c>
      <c r="C227" s="3">
        <v>18.479130000000001</v>
      </c>
      <c r="D227" s="3">
        <v>35.498860000000001</v>
      </c>
      <c r="E227" s="3">
        <v>26.80012</v>
      </c>
      <c r="F227" s="3">
        <v>19.221889999999998</v>
      </c>
      <c r="G227" s="5">
        <v>100</v>
      </c>
    </row>
    <row r="228" spans="1:7" x14ac:dyDescent="0.25">
      <c r="A228" s="12">
        <v>2016</v>
      </c>
      <c r="B228" s="2" t="s">
        <v>9</v>
      </c>
      <c r="C228" s="3">
        <v>20.301089999999999</v>
      </c>
      <c r="D228" s="3">
        <v>28.431560000000001</v>
      </c>
      <c r="E228" s="3">
        <v>30.424910000000001</v>
      </c>
      <c r="F228" s="3">
        <v>20.842449999999999</v>
      </c>
      <c r="G228" s="5">
        <v>100</v>
      </c>
    </row>
    <row r="229" spans="1:7" x14ac:dyDescent="0.25">
      <c r="A229" s="12">
        <v>2016</v>
      </c>
      <c r="B229" s="2" t="s">
        <v>10</v>
      </c>
      <c r="C229" s="3">
        <v>8.6245750000000001</v>
      </c>
      <c r="D229" s="3">
        <v>26.65155</v>
      </c>
      <c r="E229" s="3">
        <v>34.392760000000003</v>
      </c>
      <c r="F229" s="3">
        <v>30.331109999999999</v>
      </c>
      <c r="G229" s="5">
        <v>100</v>
      </c>
    </row>
    <row r="230" spans="1:7" x14ac:dyDescent="0.25">
      <c r="A230" s="12">
        <v>2016</v>
      </c>
      <c r="B230" s="2" t="s">
        <v>11</v>
      </c>
      <c r="C230" s="3">
        <v>15.93679</v>
      </c>
      <c r="D230" s="3">
        <v>26.996770000000001</v>
      </c>
      <c r="E230" s="3">
        <v>30.505040000000001</v>
      </c>
      <c r="F230" s="3">
        <v>26.561399999999999</v>
      </c>
      <c r="G230" s="5">
        <v>100</v>
      </c>
    </row>
    <row r="231" spans="1:7" x14ac:dyDescent="0.25">
      <c r="A231" s="12">
        <v>2016</v>
      </c>
      <c r="B231" s="2" t="s">
        <v>25</v>
      </c>
      <c r="C231" s="3">
        <v>9.5050059999999998</v>
      </c>
      <c r="D231" s="3">
        <v>27.048279999999998</v>
      </c>
      <c r="E231" s="3">
        <v>42.211590000000001</v>
      </c>
      <c r="F231" s="3">
        <v>21.235130000000002</v>
      </c>
      <c r="G231" s="5">
        <v>100</v>
      </c>
    </row>
    <row r="232" spans="1:7" x14ac:dyDescent="0.25">
      <c r="A232" s="12">
        <v>2016</v>
      </c>
      <c r="B232" s="2" t="s">
        <v>12</v>
      </c>
      <c r="C232" s="3">
        <v>19.652360000000002</v>
      </c>
      <c r="D232" s="3">
        <v>25.523340000000001</v>
      </c>
      <c r="E232" s="3">
        <v>32.450859999999999</v>
      </c>
      <c r="F232" s="3">
        <v>22.373449999999998</v>
      </c>
      <c r="G232" s="5">
        <v>100</v>
      </c>
    </row>
    <row r="233" spans="1:7" x14ac:dyDescent="0.25">
      <c r="A233" s="12">
        <v>2016</v>
      </c>
      <c r="B233" s="2" t="s">
        <v>13</v>
      </c>
      <c r="C233" s="3">
        <v>14.7776</v>
      </c>
      <c r="D233" s="3">
        <v>30.503350000000001</v>
      </c>
      <c r="E233" s="3">
        <v>33.768529999999998</v>
      </c>
      <c r="F233" s="3">
        <v>20.950510000000001</v>
      </c>
      <c r="G233" s="5">
        <v>100</v>
      </c>
    </row>
    <row r="234" spans="1:7" x14ac:dyDescent="0.25">
      <c r="A234" s="12">
        <v>2016</v>
      </c>
      <c r="B234" s="2" t="s">
        <v>14</v>
      </c>
      <c r="C234" s="3">
        <v>16.738620000000001</v>
      </c>
      <c r="D234" s="3">
        <v>32.967509999999997</v>
      </c>
      <c r="E234" s="3">
        <v>35.997230000000002</v>
      </c>
      <c r="F234" s="3">
        <v>14.29664</v>
      </c>
      <c r="G234" s="5">
        <v>100</v>
      </c>
    </row>
    <row r="235" spans="1:7" x14ac:dyDescent="0.25">
      <c r="A235" s="12">
        <v>2016</v>
      </c>
      <c r="B235" s="2" t="s">
        <v>15</v>
      </c>
      <c r="C235" s="3">
        <v>22.530100000000001</v>
      </c>
      <c r="D235" s="3">
        <v>28.04316</v>
      </c>
      <c r="E235" s="3">
        <v>37.269539999999999</v>
      </c>
      <c r="F235" s="3">
        <v>12.1572</v>
      </c>
      <c r="G235" s="5">
        <v>100</v>
      </c>
    </row>
    <row r="236" spans="1:7" x14ac:dyDescent="0.25">
      <c r="A236" s="12">
        <v>2016</v>
      </c>
      <c r="B236" s="2" t="s">
        <v>16</v>
      </c>
      <c r="C236" s="3">
        <v>9.9080410000000008</v>
      </c>
      <c r="D236" s="3">
        <v>21.468150000000001</v>
      </c>
      <c r="E236" s="3">
        <v>38.874679999999998</v>
      </c>
      <c r="F236" s="3">
        <v>29.749130000000001</v>
      </c>
      <c r="G236" s="5">
        <v>100</v>
      </c>
    </row>
    <row r="237" spans="1:7" x14ac:dyDescent="0.25">
      <c r="A237" s="12">
        <v>2016</v>
      </c>
      <c r="B237" s="2" t="s">
        <v>17</v>
      </c>
      <c r="C237" s="3">
        <v>20.64106</v>
      </c>
      <c r="D237" s="3">
        <v>30.28998</v>
      </c>
      <c r="E237" s="3">
        <v>31.133299999999998</v>
      </c>
      <c r="F237" s="3">
        <v>17.935659999999999</v>
      </c>
      <c r="G237" s="5">
        <v>100</v>
      </c>
    </row>
    <row r="238" spans="1:7" x14ac:dyDescent="0.25">
      <c r="A238" s="12">
        <v>2016</v>
      </c>
      <c r="B238" s="2" t="s">
        <v>18</v>
      </c>
      <c r="C238" s="3">
        <v>25.222989999999999</v>
      </c>
      <c r="D238" s="3">
        <v>27.078019999999999</v>
      </c>
      <c r="E238" s="3">
        <v>30.189579999999999</v>
      </c>
      <c r="F238" s="3">
        <v>17.509409999999999</v>
      </c>
      <c r="G238" s="5">
        <v>100</v>
      </c>
    </row>
    <row r="239" spans="1:7" x14ac:dyDescent="0.25">
      <c r="A239" s="12">
        <v>2016</v>
      </c>
      <c r="B239" s="2" t="s">
        <v>19</v>
      </c>
      <c r="C239" s="3">
        <v>20.47242</v>
      </c>
      <c r="D239" s="3">
        <v>34.479610000000001</v>
      </c>
      <c r="E239" s="3">
        <v>26.25517</v>
      </c>
      <c r="F239" s="3">
        <v>18.792809999999999</v>
      </c>
      <c r="G239" s="5">
        <v>100</v>
      </c>
    </row>
    <row r="240" spans="1:7" x14ac:dyDescent="0.25">
      <c r="A240" s="12">
        <v>2016</v>
      </c>
      <c r="B240" s="2" t="s">
        <v>20</v>
      </c>
      <c r="C240" s="3">
        <v>17.60885</v>
      </c>
      <c r="D240" s="3">
        <v>35.911189999999998</v>
      </c>
      <c r="E240" s="3">
        <v>27.201139999999999</v>
      </c>
      <c r="F240" s="3">
        <v>19.27882</v>
      </c>
      <c r="G240" s="5">
        <v>100</v>
      </c>
    </row>
    <row r="241" spans="1:7" x14ac:dyDescent="0.25">
      <c r="A241" s="12">
        <v>2016</v>
      </c>
      <c r="B241" s="2" t="s">
        <v>21</v>
      </c>
      <c r="C241" s="3">
        <v>14.28947</v>
      </c>
      <c r="D241" s="3">
        <v>31.66628</v>
      </c>
      <c r="E241" s="3">
        <v>33.226120000000002</v>
      </c>
      <c r="F241" s="3">
        <v>20.81813</v>
      </c>
      <c r="G241" s="5">
        <v>100</v>
      </c>
    </row>
    <row r="242" spans="1:7" x14ac:dyDescent="0.25">
      <c r="A242" s="12">
        <v>2016</v>
      </c>
      <c r="B242" s="2" t="s">
        <v>22</v>
      </c>
      <c r="C242" s="3">
        <v>14.275880000000001</v>
      </c>
      <c r="D242" s="3">
        <v>34.150300000000001</v>
      </c>
      <c r="E242" s="3">
        <v>30.227150000000002</v>
      </c>
      <c r="F242" s="3">
        <v>21.346689999999999</v>
      </c>
      <c r="G242" s="5">
        <v>100</v>
      </c>
    </row>
    <row r="243" spans="1:7" ht="16.5" thickBot="1" x14ac:dyDescent="0.3">
      <c r="A243" s="13">
        <v>2016</v>
      </c>
      <c r="B243" s="8" t="s">
        <v>23</v>
      </c>
      <c r="C243" s="9">
        <v>14.8551</v>
      </c>
      <c r="D243" s="9">
        <v>30.07518</v>
      </c>
      <c r="E243" s="9">
        <v>31.968889999999998</v>
      </c>
      <c r="F243" s="9">
        <v>23.100829999999998</v>
      </c>
      <c r="G243" s="10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A2.8. - TARTALOM</vt:lpstr>
      <vt:lpstr>A2.8.1.</vt:lpstr>
      <vt:lpstr>A2.8.2.</vt:lpstr>
      <vt:lpstr>A2.8.3.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Börcsök Tamás</cp:lastModifiedBy>
  <dcterms:created xsi:type="dcterms:W3CDTF">2014-10-07T13:13:29Z</dcterms:created>
  <dcterms:modified xsi:type="dcterms:W3CDTF">2018-01-28T14:05:11Z</dcterms:modified>
</cp:coreProperties>
</file>